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ng" ContentType="image/png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091110c96d46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13c7d9a9c54c7db1fbf92f1a84cda4.psmdcp" Id="R1827ff462a7448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Venta Neta" sheetId="2" r:id="rId2"/>
    <x:sheet name="Stock BC" sheetId="3" r:id="rId3"/>
  </x:sheets>
  <x:definedNames/>
  <x:calcPr calcId="125725"/>
</x:workbook>
</file>

<file path=xl/calcChain.xml><?xml version="1.0" encoding="utf-8"?>
<x:calcChain xmlns:x="http://schemas.openxmlformats.org/spreadsheetml/2006/main">
  <x:c r="E10" i="2"/>
  <x:c r="F10" i="2"/>
  <x:c r="G10" i="2"/>
  <x:c r="H10" i="2"/>
  <x:c r="I10" i="2"/>
  <x:c r="J10" i="2"/>
  <x:c r="K10" i="2"/>
  <x:c r="L10" i="2"/>
  <x:c r="M10" i="2"/>
  <x:c r="N10" i="2"/>
  <x:c r="O10" i="2"/>
  <x:c r="P10" i="2"/>
  <x:c r="Q10" i="2"/>
  <x:c r="R10" i="2"/>
  <x:c r="S10" i="2"/>
  <x:c r="T10" i="2"/>
  <x:c r="U10" i="2"/>
  <x:c r="V10" i="2"/>
  <x:c r="W10" i="2"/>
  <x:c r="X10" i="2"/>
  <x:c r="Y10" i="2"/>
  <x:c r="Z10" i="2"/>
  <x:c r="AA10" i="2"/>
  <x:c r="AB10" i="2"/>
  <x:c r="AC10" i="2"/>
  <x:c r="AD10" i="2"/>
  <x:c r="AE10" i="2"/>
  <x:c r="AF10" i="2"/>
  <x:c r="AG10" i="2"/>
  <x:c r="AH10" i="2"/>
  <x:c r="AI10" i="2"/>
  <x:c r="AJ10" i="2"/>
  <x:c r="AK10" i="2"/>
  <x:c r="AL10" i="2"/>
  <x:c r="AM10" i="2"/>
  <x:c r="AN10" i="2"/>
  <x:c r="AO10" i="2"/>
  <x:c r="AP10" i="2"/>
  <x:c r="AQ10" i="2"/>
  <x:c r="AR10" i="2"/>
  <x:c r="AS10" i="2"/>
  <x:c r="AT10" i="2"/>
  <x:c r="AU10" i="2"/>
  <x:c r="AV10" i="2"/>
  <x:c r="AW10" i="2"/>
  <x:c r="AX10" i="2"/>
  <x:c r="AY10" i="2"/>
  <x:c r="AZ10" i="2"/>
</x:calcChain>
</file>

<file path=xl/sharedStrings.xml><?xml version="1.0" encoding="utf-8"?>
<x:sst xmlns:x="http://schemas.openxmlformats.org/spreadsheetml/2006/main" count="144" uniqueCount="144">
  <x:si>
    <x:t>LABORATORIO</x:t>
  </x:si>
  <x:si>
    <x:t>EUROSTAGA</x:t>
  </x:si>
  <x:si>
    <x:t>REPORTE</x:t>
  </x:si>
  <x:si>
    <x:t>VENTAS Y UNIDADES POR PROVINCIA</x:t>
  </x:si>
  <x:si>
    <x:t>PERIODO REPORTE</x:t>
  </x:si>
  <x:si>
    <x:t>2025/4/1  -  2025/4/30</x:t>
  </x:si>
  <x:si>
    <x:t>Provincia Venta</x:t>
  </x:si>
  <x:si>
    <x:t>Totales</x:t>
  </x:si>
  <x:si>
    <x:t>AZUAY</x:t>
  </x:si>
  <x:si>
    <x:t>BOLIVAR</x:t>
  </x:si>
  <x:si>
    <x:t>CAÑAR</x:t>
  </x:si>
  <x:si>
    <x:t>CARCHI</x:t>
  </x:si>
  <x:si>
    <x:t>CHIMBORAZO</x:t>
  </x:si>
  <x:si>
    <x:t>COTOPAXI</x:t>
  </x:si>
  <x:si>
    <x:t>EL ORO</x:t>
  </x:si>
  <x:si>
    <x:t>ESMERALDAS</x:t>
  </x:si>
  <x:si>
    <x:t>GUAYAS</x:t>
  </x:si>
  <x:si>
    <x:t>IMBABURA</x:t>
  </x:si>
  <x:si>
    <x:t>LOJA</x:t>
  </x:si>
  <x:si>
    <x:t>LOS RIOS</x:t>
  </x:si>
  <x:si>
    <x:t>MANABI</x:t>
  </x:si>
  <x:si>
    <x:t>MORONA SANTIAGO</x:t>
  </x:si>
  <x:si>
    <x:t>NAPO</x:t>
  </x:si>
  <x:si>
    <x:t>ORELLANA</x:t>
  </x:si>
  <x:si>
    <x:t>PASTAZA</x:t>
  </x:si>
  <x:si>
    <x:t>PICHINCHA</x:t>
  </x:si>
  <x:si>
    <x:t>SANTA ELENA</x:t>
  </x:si>
  <x:si>
    <x:t>STO DGO TSACHILAS</x:t>
  </x:si>
  <x:si>
    <x:t>SUCUMBIOS</x:t>
  </x:si>
  <x:si>
    <x:t>TUNGURAHUA</x:t>
  </x:si>
  <x:si>
    <x:t>ZAMORA CHINCHIPE</x:t>
  </x:si>
  <x:si>
    <x:t>Laboratorio</x:t>
  </x:si>
  <x:si>
    <x:t>División</x:t>
  </x:si>
  <x:si>
    <x:t>Descripción Producto</x:t>
  </x:si>
  <x:si>
    <x:t>Cod Producto</x:t>
  </x:si>
  <x:si>
    <x:t>VENTAS CAJAS</x:t>
  </x:si>
  <x:si>
    <x:t>VENTAS USD</x:t>
  </x:si>
  <x:si>
    <x:t>DIV FARMA</x:t>
  </x:si>
  <x:si>
    <x:t>NERVINETAS@@COMP REC CAJ*15</x:t>
  </x:si>
  <x:si>
    <x:t>0000106107</x:t>
  </x:si>
  <x:si>
    <x:t>SUPRIMAL COMP REC 500MG CAJ*50</x:t>
  </x:si>
  <x:si>
    <x:t>0000110572</x:t>
  </x:si>
  <x:si>
    <x:t>LOSTAM CAP LIB PROL 0.4MG CAJ*10</x:t>
  </x:si>
  <x:si>
    <x:t>0000118008</x:t>
  </x:si>
  <x:si>
    <x:t>COLPOESTRIOL OVU 0.5MG CAJ*10</x:t>
  </x:si>
  <x:si>
    <x:t>0000118099</x:t>
  </x:si>
  <x:si>
    <x:t>TOTAL MAGNESIANO E COMP REC CAJ*30</x:t>
  </x:si>
  <x:si>
    <x:t>0000122352</x:t>
  </x:si>
  <x:si>
    <x:t>TRESITE F POMADA TUBO*40G</x:t>
  </x:si>
  <x:si>
    <x:t>0000124084</x:t>
  </x:si>
  <x:si>
    <x:t>RABEZOL CAP 20MG CAJ *10</x:t>
  </x:si>
  <x:si>
    <x:t>0000129990</x:t>
  </x:si>
  <x:si>
    <x:t>COLPOESTRIOL CREMA VAG 1MG/G TUBO*15G</x:t>
  </x:si>
  <x:si>
    <x:t>0000130672</x:t>
  </x:si>
  <x:si>
    <x:t>NEO PELVICILLIN OVU CAJ*6</x:t>
  </x:si>
  <x:si>
    <x:t>0000130673</x:t>
  </x:si>
  <x:si>
    <x:t>DECORTAN TAB 30MG CAJ*10</x:t>
  </x:si>
  <x:si>
    <x:t>0000131576</x:t>
  </x:si>
  <x:si>
    <x:t>DECORTAN TAB 6MG CAJ*10</x:t>
  </x:si>
  <x:si>
    <x:t>0000131577</x:t>
  </x:si>
  <x:si>
    <x:t>PRURICA CREMA RECT 5/1G TUBO*20G</x:t>
  </x:si>
  <x:si>
    <x:t>0000133147</x:t>
  </x:si>
  <x:si>
    <x:t>PRURICA SUP RECTAL 100/2.5MG CAJ *7</x:t>
  </x:si>
  <x:si>
    <x:t>0000133148</x:t>
  </x:si>
  <x:si>
    <x:t>TOTAL MAGNESIANO GINSENG POLVO SOB*30</x:t>
  </x:si>
  <x:si>
    <x:t>0000133308</x:t>
  </x:si>
  <x:si>
    <x:t>DIV ALIM NUTRICION</x:t>
  </x:si>
  <x:si>
    <x:t>ARAMANOSAR SUPLEM ALIM GRANUL SOB*30</x:t>
  </x:si>
  <x:si>
    <x:t>0000134867</x:t>
  </x:si>
  <x:si>
    <x:t>UROSEPTIC GRANUL 3G SOB CAJ *2(ANT)</x:t>
  </x:si>
  <x:si>
    <x:t>0000135095</x:t>
  </x:si>
  <x:si>
    <x:t>TOTAL MAGNESIANO SUPLEM ALIM COMP *60</x:t>
  </x:si>
  <x:si>
    <x:t>0000135663</x:t>
  </x:si>
  <x:si>
    <x:t>EUTRADIC TAB REC 25/25MG CAJ*30</x:t>
  </x:si>
  <x:si>
    <x:t>0000135700</x:t>
  </x:si>
  <x:si>
    <x:t>FIGURIN CLA SUPLEM ALIM CAP CAJ*30</x:t>
  </x:si>
  <x:si>
    <x:t>0000136317</x:t>
  </x:si>
  <x:si>
    <x:t>EULACTOS CAP 9000FCC CAJ*30</x:t>
  </x:si>
  <x:si>
    <x:t>0000136904</x:t>
  </x:si>
  <x:si>
    <x:t>CEFANORM 4MG CAP CAJ*30</x:t>
  </x:si>
  <x:si>
    <x:t>0000137073</x:t>
  </x:si>
  <x:si>
    <x:t>TOTAL MAGNESIANO STRESS SUPLEM ALIM *24</x:t>
  </x:si>
  <x:si>
    <x:t>0000137212</x:t>
  </x:si>
  <x:si>
    <x:t>EUTOX GRANUL 5G SOB CAJ*10</x:t>
  </x:si>
  <x:si>
    <x:t>0000137298</x:t>
  </x:si>
  <x:si>
    <x:t>VIROBRON COMP EFERV 600MG CAJ*10</x:t>
  </x:si>
  <x:si>
    <x:t>0000137301</x:t>
  </x:si>
  <x:si>
    <x:t>ARGIFORT C SUPLEM ALIM CAJ*10</x:t>
  </x:si>
  <x:si>
    <x:t>0000137346</x:t>
  </x:si>
  <x:si>
    <x:t>LOSTAM DUO CAP LIB CONT 0.4/0.5MG CAJ*30</x:t>
  </x:si>
  <x:si>
    <x:t>0000137551</x:t>
  </x:si>
  <x:si>
    <x:t>EMASEX-A VITEX TAB CAJ*25</x:t>
  </x:si>
  <x:si>
    <x:t>0000137552</x:t>
  </x:si>
  <x:si>
    <x:t>CEFAKLIMAN MONO CAP DURA CAJ*50</x:t>
  </x:si>
  <x:si>
    <x:t>0000137977</x:t>
  </x:si>
  <x:si>
    <x:t>EUVAL PLUS COM REC 250/125MG CAJ*30</x:t>
  </x:si>
  <x:si>
    <x:t>0000140694</x:t>
  </x:si>
  <x:si>
    <x:t>ARMONITY COMP REC CAJ*30</x:t>
  </x:si>
  <x:si>
    <x:t>0000140767</x:t>
  </x:si>
  <x:si>
    <x:t>ARTROS TAB REC 480MG CAJ*30</x:t>
  </x:si>
  <x:si>
    <x:t>0000140832</x:t>
  </x:si>
  <x:si>
    <x:t>ARACYLINE SUSP ORAL SOB 10ML CAJ*20</x:t>
  </x:si>
  <x:si>
    <x:t>0000141025</x:t>
  </x:si>
  <x:si>
    <x:t>CEFASELEN SUPLEM ALIM TAB 100MCG CAJ*20</x:t>
  </x:si>
  <x:si>
    <x:t>0000141291</x:t>
  </x:si>
  <x:si>
    <x:t>CEFASELEN SUPLEM ALIM TAB 200MCG CAJ*20</x:t>
  </x:si>
  <x:si>
    <x:t>0000141294</x:t>
  </x:si>
  <x:si>
    <x:t>ACTIVA-ME CAP 200/100MG CAJ*30</x:t>
  </x:si>
  <x:si>
    <x:t>0000141455</x:t>
  </x:si>
  <x:si>
    <x:t>EUTRADIC FORTE TAB REC 50/50MG CAJ*30</x:t>
  </x:si>
  <x:si>
    <x:t>0000141670</x:t>
  </x:si>
  <x:si>
    <x:t>ENERFEM MAX SUPLEM ALIM CAP BLD *30</x:t>
  </x:si>
  <x:si>
    <x:t>0000141707</x:t>
  </x:si>
  <x:si>
    <x:t>KABIAN COMP REC 5MG CAJ*30</x:t>
  </x:si>
  <x:si>
    <x:t>0000141938</x:t>
  </x:si>
  <x:si>
    <x:t>KABIAN COMP REC 10MG CAJ*30</x:t>
  </x:si>
  <x:si>
    <x:t>0000141947</x:t>
  </x:si>
  <x:si>
    <x:t>EUKET FAST TAB DISP 10MG CAJ*10</x:t>
  </x:si>
  <x:si>
    <x:t>0000141991</x:t>
  </x:si>
  <x:si>
    <x:t>EUKET SL TAB DISP 30MG CAJ*10</x:t>
  </x:si>
  <x:si>
    <x:t>0000141992</x:t>
  </x:si>
  <x:si>
    <x:t>LACTARRHEA SUPLEM ALIM STICKS 1.6G *10</x:t>
  </x:si>
  <x:si>
    <x:t>0000143281</x:t>
  </x:si>
  <x:si>
    <x:t>EUPROX IBP COMP REC 500/20MG CAJ*30</x:t>
  </x:si>
  <x:si>
    <x:t>0000143309</x:t>
  </x:si>
  <x:si>
    <x:t>BIFIVIR SUPLEM ALIM POLV STICKS 3.2G*10</x:t>
  </x:si>
  <x:si>
    <x:t>0000143451</x:t>
  </x:si>
  <x:si>
    <x:t>BIFIFIBER SUPLEM ALIM POLV STICK 2.6G*10</x:t>
  </x:si>
  <x:si>
    <x:t>0000143452</x:t>
  </x:si>
  <x:si>
    <x:t>EYAPOX TAB REC 30MG CAJ*10</x:t>
  </x:si>
  <x:si>
    <x:t>0000143717</x:t>
  </x:si>
  <x:si>
    <x:t>TOXFREE SUPLEM ALIM CAP CAJ*30</x:t>
  </x:si>
  <x:si>
    <x:t>0000147956</x:t>
  </x:si>
  <x:si>
    <x:t>EUDIGEST IBS PROBIOTICOS SACHET 2G*10</x:t>
  </x:si>
  <x:si>
    <x:t>0000150584</x:t>
  </x:si>
  <x:si>
    <x:t>SENSICUTAN CREMA TUBO*30G</x:t>
  </x:si>
  <x:si>
    <x:t>0000151230</x:t>
  </x:si>
  <x:si>
    <x:t>NERVINETAS COMP REC CAJ*20</x:t>
  </x:si>
  <x:si>
    <x:t>0000152106</x:t>
  </x:si>
  <x:si>
    <x:t>Stock Bodega</x:t>
  </x:si>
  <x:si>
    <x:t>PERIDO REPORTE</x:t>
  </x:si>
  <x:si>
    <x:t>Producto</x:t>
  </x:si>
  <x:si>
    <x:t>Cod. Producto</x:t>
  </x:si>
  <x:si>
    <x:t>Total Unidades</x:t>
  </x:si>
</x:sst>
</file>

<file path=xl/styles.xml><?xml version="1.0" encoding="utf-8"?>
<x:styleSheet xmlns:x="http://schemas.openxmlformats.org/spreadsheetml/2006/main">
  <x:numFmts count="3">
    <x:numFmt numFmtId="0" formatCode=""/>
    <x:numFmt numFmtId="165" formatCode="#,##0.00"/>
    <x:numFmt numFmtId="166" formatCode="$#,##0.00"/>
  </x:numFmts>
  <x:fonts count="5"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Helvetica Neue"/>
      <x:family val="2"/>
    </x:font>
    <x:font>
      <x:b/>
      <x:vertAlign val="baseline"/>
      <x:sz val="8"/>
      <x:color rgb="FFFFFFFF"/>
      <x:name val="Helvetica Neue"/>
      <x:family val="2"/>
    </x:font>
    <x:font>
      <x:b/>
      <x:vertAlign val="baseline"/>
      <x:sz val="8"/>
      <x:color rgb="FF000000"/>
      <x:name val="Helvetica Neue"/>
      <x:family val="2"/>
    </x:font>
    <x:font>
      <x:vertAlign val="baseline"/>
      <x:sz val="8"/>
      <x:color rgb="FFFFFFFF"/>
      <x:name val="Helvetica Neue"/>
      <x:family val="2"/>
    </x:font>
  </x:fonts>
  <x:fills count="7">
    <x:fill>
      <x:patternFill patternType="none"/>
    </x:fill>
    <x:fill>
      <x:patternFill patternType="gray125"/>
    </x:fill>
    <x:fill>
      <x:patternFill patternType="solid">
        <x:fgColor rgb="FF075791"/>
      </x:patternFill>
    </x:fill>
    <x:fill>
      <x:patternFill patternType="solid">
        <x:fgColor rgb="FFF2F2F2"/>
      </x:patternFill>
    </x:fill>
    <x:fill>
      <x:patternFill patternType="solid">
        <x:fgColor rgb="FF8DBA30"/>
      </x:patternFill>
    </x:fill>
    <x:fill>
      <x:patternFill patternType="solid">
        <x:fgColor rgb="FF91918C"/>
      </x:patternFill>
    </x:fill>
    <x:fill>
      <x:patternFill patternType="solid">
        <x:fgColor rgb="FF404040"/>
      </x:patternFill>
    </x:fill>
  </x:fills>
  <x:borders count="7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00000000"/>
      </x:left>
      <x:right style="thin">
        <x:color rgb="00000000"/>
      </x:right>
      <x:top style="thin">
        <x:color rgb="00000000"/>
      </x:top>
      <x:bottom style="thin">
        <x:color rgb="00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dotted">
        <x:color rgb="FF000000"/>
      </x:left>
      <x:right style="dotted">
        <x:color rgb="FF000000"/>
      </x:right>
      <x:top style="dotted">
        <x:color rgb="FF000000"/>
      </x:top>
      <x:bottom style="dotted">
        <x:color rgb="FF000000"/>
      </x:bottom>
      <x:diagonal style="none">
        <x:color rgb="FF000000"/>
      </x:diagonal>
    </x:border>
  </x:borders>
  <x:cellStyleXfs count="22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1" fillId="0" borderId="2" applyNumberFormat="1" applyFill="1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3" fillId="3" borderId="2" applyNumberFormat="1" applyFill="0" applyBorder="1" applyAlignment="1" applyProtection="1">
      <x:protection locked="1" hidden="0"/>
    </x:xf>
    <x:xf numFmtId="0" fontId="1" fillId="4" borderId="3" applyNumberFormat="1" applyFill="0" applyBorder="1" applyAlignment="1" applyProtection="1">
      <x:protection locked="1" hidden="0"/>
    </x:xf>
    <x:xf numFmtId="0" fontId="1" fillId="4" borderId="4" applyNumberFormat="1" applyFill="0" applyBorder="1" applyAlignment="1" applyProtection="1">
      <x:protection locked="1" hidden="0"/>
    </x:xf>
    <x:xf numFmtId="0" fontId="1" fillId="4" borderId="5" applyNumberFormat="1" applyFill="0" applyBorder="1" applyAlignment="1" applyProtection="1">
      <x:protection locked="1" hidden="0"/>
    </x:xf>
    <x:xf numFmtId="0" fontId="3" fillId="3" borderId="3" applyNumberFormat="1" applyFill="0" applyBorder="1" applyAlignment="1" applyProtection="1">
      <x:protection locked="1" hidden="0"/>
    </x:xf>
    <x:xf numFmtId="0" fontId="3" fillId="3" borderId="5" applyNumberFormat="1" applyFill="0" applyBorder="1" applyAlignment="1" applyProtection="1">
      <x:protection locked="1" hidden="0"/>
    </x:xf>
    <x:xf numFmtId="165" fontId="1" fillId="0" borderId="2" applyNumberFormat="1" applyFill="1" applyBorder="1" applyAlignment="1" applyProtection="1">
      <x:protection locked="1" hidden="0"/>
    </x:xf>
    <x:xf numFmtId="166" fontId="1" fillId="0" borderId="2" applyNumberFormat="1" applyFill="1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2" borderId="5" applyNumberFormat="1" applyFill="0" applyBorder="1" applyAlignment="1" applyProtection="1">
      <x:protection locked="1" hidden="0"/>
    </x:xf>
    <x:xf numFmtId="165" fontId="4" fillId="5" borderId="2" applyNumberFormat="1" applyFill="0" applyBorder="1" applyAlignment="1" applyProtection="1">
      <x:protection locked="1" hidden="0"/>
    </x:xf>
    <x:xf numFmtId="166" fontId="4" fillId="5" borderId="2" applyNumberFormat="1" applyFill="0" applyBorder="1" applyAlignment="1" applyProtection="1">
      <x:protection locked="1" hidden="0"/>
    </x:xf>
    <x:xf numFmtId="0" fontId="3" fillId="0" borderId="6" applyNumberFormat="1" applyFill="1" applyBorder="1" applyAlignment="1" applyProtection="1">
      <x:protection locked="1" hidden="0"/>
    </x:xf>
    <x:xf numFmtId="0" fontId="1" fillId="0" borderId="6" applyNumberFormat="1" applyFill="1" applyBorder="1" applyAlignment="1" applyProtection="1">
      <x:protection locked="1" hidden="0"/>
    </x:xf>
    <x:xf numFmtId="0" fontId="2" fillId="6" borderId="2" applyNumberFormat="1" applyFill="0" applyBorder="1" applyAlignment="1" applyProtection="1">
      <x:protection locked="1" hidden="0"/>
    </x:xf>
    <x:xf numFmtId="165" fontId="2" fillId="2" borderId="2" applyNumberFormat="1" applyFill="0" applyBorder="1" applyAlignment="1" applyProtection="1">
      <x:protection locked="1" hidden="0"/>
    </x:xf>
  </x:cellStyleXfs>
  <x:cellXfs count="24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2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4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3" borderId="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3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0" borderId="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1" fillId="0" borderId="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" fillId="0" borderId="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5" fontId="4" fillId="5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6" fontId="4" fillId="5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6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6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6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5" fontId="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10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absoluteAnchor>
    <xdr:pos x="0" y="0"/>
    <xdr:ext cx="1952625" cy="476250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952625" cy="476250"/>
        </a:xfrm>
        <a:prstGeom prst="rect"/>
      </xdr:spPr>
    </xdr:pic>
    <xdr:clientData/>
  </xdr:absolute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absoluteAnchor>
    <xdr:pos x="0" y="0"/>
    <xdr:ext cx="1952625" cy="476250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952625" cy="476250"/>
        </a:xfrm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Z60"/>
  <x:sheetViews>
    <x:sheetView showGridLines="0" workbookViewId="0"/>
  </x:sheetViews>
  <x:sheetFormatPr defaultRowHeight="15"/>
  <x:cols>
    <x:col min="53" max="16384" width="9.140625" style="1" customWidth="1"/>
    <x:col min="1" max="2" width="21.710625" style="1" customWidth="1"/>
    <x:col min="3" max="3" width="45.710625" style="1" customWidth="1"/>
    <x:col min="4" max="4" width="15.710625" style="1" customWidth="1"/>
    <x:col min="5" max="52" width="14.710625" style="1" customWidth="1"/>
  </x:cols>
  <x:sheetData>
    <x:row r="4" spans="1:52">
      <x:c r="A4" s="2" t="s">
        <x:v>0</x:v>
      </x:c>
      <x:c r="B4" s="3" t="s">
        <x:v>1</x:v>
      </x:c>
      <x:c r="C4" s="3" t="s">
        <x:v>1</x:v>
      </x:c>
    </x:row>
    <x:row r="5" spans="1:52">
      <x:c r="A5" s="4" t="s">
        <x:v>2</x:v>
      </x:c>
      <x:c r="B5" s="3" t="s">
        <x:v>3</x:v>
      </x:c>
      <x:c r="C5" s="3" t="s">
        <x:v>3</x:v>
      </x:c>
    </x:row>
    <x:row r="6" spans="1:52">
      <x:c r="A6" s="4" t="s">
        <x:v>4</x:v>
      </x:c>
      <x:c r="B6" s="3" t="s">
        <x:v>5</x:v>
      </x:c>
      <x:c r="C6" s="3" t="s">
        <x:v>5</x:v>
      </x:c>
    </x:row>
    <x:row r="8" spans="1:52">
      <x:c r="A8" s="6" t="s"/>
      <x:c r="B8" s="7" t="s"/>
      <x:c r="C8" s="8" t="s"/>
      <x:c r="D8" s="5" t="s">
        <x:v>6</x:v>
      </x:c>
      <x:c r="E8" s="9" t="s">
        <x:v>7</x:v>
      </x:c>
      <x:c r="F8" s="10" t="s">
        <x:v>7</x:v>
      </x:c>
      <x:c r="G8" s="9" t="s">
        <x:v>8</x:v>
      </x:c>
      <x:c r="H8" s="10" t="s">
        <x:v>8</x:v>
      </x:c>
      <x:c r="I8" s="9" t="s">
        <x:v>9</x:v>
      </x:c>
      <x:c r="J8" s="10" t="s">
        <x:v>9</x:v>
      </x:c>
      <x:c r="K8" s="9" t="s">
        <x:v>10</x:v>
      </x:c>
      <x:c r="L8" s="10" t="s">
        <x:v>10</x:v>
      </x:c>
      <x:c r="M8" s="9" t="s">
        <x:v>11</x:v>
      </x:c>
      <x:c r="N8" s="10" t="s">
        <x:v>11</x:v>
      </x:c>
      <x:c r="O8" s="9" t="s">
        <x:v>12</x:v>
      </x:c>
      <x:c r="P8" s="10" t="s">
        <x:v>12</x:v>
      </x:c>
      <x:c r="Q8" s="9" t="s">
        <x:v>13</x:v>
      </x:c>
      <x:c r="R8" s="10" t="s">
        <x:v>13</x:v>
      </x:c>
      <x:c r="S8" s="9" t="s">
        <x:v>14</x:v>
      </x:c>
      <x:c r="T8" s="10" t="s">
        <x:v>14</x:v>
      </x:c>
      <x:c r="U8" s="9" t="s">
        <x:v>15</x:v>
      </x:c>
      <x:c r="V8" s="10" t="s">
        <x:v>15</x:v>
      </x:c>
      <x:c r="W8" s="9" t="s">
        <x:v>16</x:v>
      </x:c>
      <x:c r="X8" s="10" t="s">
        <x:v>16</x:v>
      </x:c>
      <x:c r="Y8" s="9" t="s">
        <x:v>17</x:v>
      </x:c>
      <x:c r="Z8" s="10" t="s">
        <x:v>17</x:v>
      </x:c>
      <x:c r="AA8" s="9" t="s">
        <x:v>18</x:v>
      </x:c>
      <x:c r="AB8" s="10" t="s">
        <x:v>18</x:v>
      </x:c>
      <x:c r="AC8" s="9" t="s">
        <x:v>19</x:v>
      </x:c>
      <x:c r="AD8" s="10" t="s">
        <x:v>19</x:v>
      </x:c>
      <x:c r="AE8" s="9" t="s">
        <x:v>20</x:v>
      </x:c>
      <x:c r="AF8" s="10" t="s">
        <x:v>20</x:v>
      </x:c>
      <x:c r="AG8" s="9" t="s">
        <x:v>21</x:v>
      </x:c>
      <x:c r="AH8" s="10" t="s">
        <x:v>21</x:v>
      </x:c>
      <x:c r="AI8" s="9" t="s">
        <x:v>22</x:v>
      </x:c>
      <x:c r="AJ8" s="10" t="s">
        <x:v>22</x:v>
      </x:c>
      <x:c r="AK8" s="9" t="s">
        <x:v>23</x:v>
      </x:c>
      <x:c r="AL8" s="10" t="s">
        <x:v>23</x:v>
      </x:c>
      <x:c r="AM8" s="9" t="s">
        <x:v>24</x:v>
      </x:c>
      <x:c r="AN8" s="10" t="s">
        <x:v>24</x:v>
      </x:c>
      <x:c r="AO8" s="9" t="s">
        <x:v>25</x:v>
      </x:c>
      <x:c r="AP8" s="10" t="s">
        <x:v>25</x:v>
      </x:c>
      <x:c r="AQ8" s="9" t="s">
        <x:v>26</x:v>
      </x:c>
      <x:c r="AR8" s="10" t="s">
        <x:v>26</x:v>
      </x:c>
      <x:c r="AS8" s="9" t="s">
        <x:v>27</x:v>
      </x:c>
      <x:c r="AT8" s="10" t="s">
        <x:v>27</x:v>
      </x:c>
      <x:c r="AU8" s="9" t="s">
        <x:v>28</x:v>
      </x:c>
      <x:c r="AV8" s="10" t="s">
        <x:v>28</x:v>
      </x:c>
      <x:c r="AW8" s="9" t="s">
        <x:v>29</x:v>
      </x:c>
      <x:c r="AX8" s="10" t="s">
        <x:v>29</x:v>
      </x:c>
      <x:c r="AY8" s="9" t="s">
        <x:v>30</x:v>
      </x:c>
      <x:c r="AZ8" s="10" t="s">
        <x:v>30</x:v>
      </x:c>
    </x:row>
    <x:row r="9" spans="1:52">
      <x:c r="A9" s="11" t="s">
        <x:v>31</x:v>
      </x:c>
      <x:c r="B9" s="11" t="s">
        <x:v>32</x:v>
      </x:c>
      <x:c r="C9" s="11" t="s">
        <x:v>33</x:v>
      </x:c>
      <x:c r="D9" s="11" t="s">
        <x:v>34</x:v>
      </x:c>
      <x:c r="E9" s="11" t="s">
        <x:v>35</x:v>
      </x:c>
      <x:c r="F9" s="11" t="s">
        <x:v>36</x:v>
      </x:c>
      <x:c r="G9" s="11" t="s">
        <x:v>35</x:v>
      </x:c>
      <x:c r="H9" s="11" t="s">
        <x:v>36</x:v>
      </x:c>
      <x:c r="I9" s="11" t="s">
        <x:v>35</x:v>
      </x:c>
      <x:c r="J9" s="11" t="s">
        <x:v>36</x:v>
      </x:c>
      <x:c r="K9" s="11" t="s">
        <x:v>35</x:v>
      </x:c>
      <x:c r="L9" s="11" t="s">
        <x:v>36</x:v>
      </x:c>
      <x:c r="M9" s="11" t="s">
        <x:v>35</x:v>
      </x:c>
      <x:c r="N9" s="11" t="s">
        <x:v>36</x:v>
      </x:c>
      <x:c r="O9" s="11" t="s">
        <x:v>35</x:v>
      </x:c>
      <x:c r="P9" s="11" t="s">
        <x:v>36</x:v>
      </x:c>
      <x:c r="Q9" s="11" t="s">
        <x:v>35</x:v>
      </x:c>
      <x:c r="R9" s="11" t="s">
        <x:v>36</x:v>
      </x:c>
      <x:c r="S9" s="11" t="s">
        <x:v>35</x:v>
      </x:c>
      <x:c r="T9" s="11" t="s">
        <x:v>36</x:v>
      </x:c>
      <x:c r="U9" s="11" t="s">
        <x:v>35</x:v>
      </x:c>
      <x:c r="V9" s="11" t="s">
        <x:v>36</x:v>
      </x:c>
      <x:c r="W9" s="11" t="s">
        <x:v>35</x:v>
      </x:c>
      <x:c r="X9" s="11" t="s">
        <x:v>36</x:v>
      </x:c>
      <x:c r="Y9" s="11" t="s">
        <x:v>35</x:v>
      </x:c>
      <x:c r="Z9" s="11" t="s">
        <x:v>36</x:v>
      </x:c>
      <x:c r="AA9" s="11" t="s">
        <x:v>35</x:v>
      </x:c>
      <x:c r="AB9" s="11" t="s">
        <x:v>36</x:v>
      </x:c>
      <x:c r="AC9" s="11" t="s">
        <x:v>35</x:v>
      </x:c>
      <x:c r="AD9" s="11" t="s">
        <x:v>36</x:v>
      </x:c>
      <x:c r="AE9" s="11" t="s">
        <x:v>35</x:v>
      </x:c>
      <x:c r="AF9" s="11" t="s">
        <x:v>36</x:v>
      </x:c>
      <x:c r="AG9" s="11" t="s">
        <x:v>35</x:v>
      </x:c>
      <x:c r="AH9" s="11" t="s">
        <x:v>36</x:v>
      </x:c>
      <x:c r="AI9" s="11" t="s">
        <x:v>35</x:v>
      </x:c>
      <x:c r="AJ9" s="11" t="s">
        <x:v>36</x:v>
      </x:c>
      <x:c r="AK9" s="11" t="s">
        <x:v>35</x:v>
      </x:c>
      <x:c r="AL9" s="11" t="s">
        <x:v>36</x:v>
      </x:c>
      <x:c r="AM9" s="11" t="s">
        <x:v>35</x:v>
      </x:c>
      <x:c r="AN9" s="11" t="s">
        <x:v>36</x:v>
      </x:c>
      <x:c r="AO9" s="11" t="s">
        <x:v>35</x:v>
      </x:c>
      <x:c r="AP9" s="11" t="s">
        <x:v>36</x:v>
      </x:c>
      <x:c r="AQ9" s="11" t="s">
        <x:v>35</x:v>
      </x:c>
      <x:c r="AR9" s="11" t="s">
        <x:v>36</x:v>
      </x:c>
      <x:c r="AS9" s="11" t="s">
        <x:v>35</x:v>
      </x:c>
      <x:c r="AT9" s="11" t="s">
        <x:v>36</x:v>
      </x:c>
      <x:c r="AU9" s="11" t="s">
        <x:v>35</x:v>
      </x:c>
      <x:c r="AV9" s="11" t="s">
        <x:v>36</x:v>
      </x:c>
      <x:c r="AW9" s="11" t="s">
        <x:v>35</x:v>
      </x:c>
      <x:c r="AX9" s="11" t="s">
        <x:v>36</x:v>
      </x:c>
      <x:c r="AY9" s="11" t="s">
        <x:v>35</x:v>
      </x:c>
      <x:c r="AZ9" s="11" t="s">
        <x:v>36</x:v>
      </x:c>
    </x:row>
    <x:row r="10" spans="1:52">
      <x:c r="A10" s="15" t="s">
        <x:v>7</x:v>
      </x:c>
      <x:c r="B10" s="16" t="s">
        <x:v>7</x:v>
      </x:c>
      <x:c r="C10" s="16" t="s">
        <x:v>7</x:v>
      </x:c>
      <x:c r="D10" s="17" t="s">
        <x:v>7</x:v>
      </x:c>
      <x:c r="E10" s="18">
        <x:f>SUM(E11:E60)</x:f>
      </x:c>
      <x:c r="F10" s="19">
        <x:f>SUM('Venta Neta'!F11:F60)</x:f>
      </x:c>
      <x:c r="G10" s="18">
        <x:f>SUM(G11:G60)</x:f>
      </x:c>
      <x:c r="H10" s="19">
        <x:f>SUM('Venta Neta'!H11:H60)</x:f>
      </x:c>
      <x:c r="I10" s="18">
        <x:f>SUM(I11:I60)</x:f>
      </x:c>
      <x:c r="J10" s="19">
        <x:f>SUM('Venta Neta'!J11:J60)</x:f>
      </x:c>
      <x:c r="K10" s="18">
        <x:f>SUM(K11:K60)</x:f>
      </x:c>
      <x:c r="L10" s="19">
        <x:f>SUM('Venta Neta'!L11:L60)</x:f>
      </x:c>
      <x:c r="M10" s="18">
        <x:f>SUM(M11:M60)</x:f>
      </x:c>
      <x:c r="N10" s="19">
        <x:f>SUM('Venta Neta'!N11:N60)</x:f>
      </x:c>
      <x:c r="O10" s="18">
        <x:f>SUM(O11:O60)</x:f>
      </x:c>
      <x:c r="P10" s="19">
        <x:f>SUM('Venta Neta'!P11:P60)</x:f>
      </x:c>
      <x:c r="Q10" s="18">
        <x:f>SUM(Q11:Q60)</x:f>
      </x:c>
      <x:c r="R10" s="19">
        <x:f>SUM('Venta Neta'!R11:R60)</x:f>
      </x:c>
      <x:c r="S10" s="18">
        <x:f>SUM(S11:S60)</x:f>
      </x:c>
      <x:c r="T10" s="19">
        <x:f>SUM('Venta Neta'!T11:T60)</x:f>
      </x:c>
      <x:c r="U10" s="18">
        <x:f>SUM(U11:U60)</x:f>
      </x:c>
      <x:c r="V10" s="19">
        <x:f>SUM('Venta Neta'!V11:V60)</x:f>
      </x:c>
      <x:c r="W10" s="18">
        <x:f>SUM(W11:W60)</x:f>
      </x:c>
      <x:c r="X10" s="19">
        <x:f>SUM('Venta Neta'!X11:X60)</x:f>
      </x:c>
      <x:c r="Y10" s="18">
        <x:f>SUM(Y11:Y60)</x:f>
      </x:c>
      <x:c r="Z10" s="19">
        <x:f>SUM('Venta Neta'!Z11:Z60)</x:f>
      </x:c>
      <x:c r="AA10" s="18">
        <x:f>SUM(AA11:AA60)</x:f>
      </x:c>
      <x:c r="AB10" s="19">
        <x:f>SUM('Venta Neta'!AB11:AB60)</x:f>
      </x:c>
      <x:c r="AC10" s="18">
        <x:f>SUM(AC11:AC60)</x:f>
      </x:c>
      <x:c r="AD10" s="19">
        <x:f>SUM('Venta Neta'!AD11:AD60)</x:f>
      </x:c>
      <x:c r="AE10" s="18">
        <x:f>SUM(AE11:AE60)</x:f>
      </x:c>
      <x:c r="AF10" s="19">
        <x:f>SUM('Venta Neta'!AF11:AF60)</x:f>
      </x:c>
      <x:c r="AG10" s="18">
        <x:f>SUM(AG11:AG60)</x:f>
      </x:c>
      <x:c r="AH10" s="19">
        <x:f>SUM('Venta Neta'!AH11:AH60)</x:f>
      </x:c>
      <x:c r="AI10" s="18">
        <x:f>SUM(AI11:AI60)</x:f>
      </x:c>
      <x:c r="AJ10" s="19">
        <x:f>SUM('Venta Neta'!AJ11:AJ60)</x:f>
      </x:c>
      <x:c r="AK10" s="18">
        <x:f>SUM(AK11:AK60)</x:f>
      </x:c>
      <x:c r="AL10" s="19">
        <x:f>SUM('Venta Neta'!AL11:AL60)</x:f>
      </x:c>
      <x:c r="AM10" s="18">
        <x:f>SUM(AM11:AM60)</x:f>
      </x:c>
      <x:c r="AN10" s="19">
        <x:f>SUM('Venta Neta'!AN11:AN60)</x:f>
      </x:c>
      <x:c r="AO10" s="18">
        <x:f>SUM(AO11:AO60)</x:f>
      </x:c>
      <x:c r="AP10" s="19">
        <x:f>SUM('Venta Neta'!AP11:AP60)</x:f>
      </x:c>
      <x:c r="AQ10" s="18">
        <x:f>SUM(AQ11:AQ60)</x:f>
      </x:c>
      <x:c r="AR10" s="19">
        <x:f>SUM('Venta Neta'!AR11:AR60)</x:f>
      </x:c>
      <x:c r="AS10" s="18">
        <x:f>SUM(AS11:AS60)</x:f>
      </x:c>
      <x:c r="AT10" s="19">
        <x:f>SUM('Venta Neta'!AT11:AT60)</x:f>
      </x:c>
      <x:c r="AU10" s="18">
        <x:f>SUM(AU11:AU60)</x:f>
      </x:c>
      <x:c r="AV10" s="19">
        <x:f>SUM('Venta Neta'!AV11:AV60)</x:f>
      </x:c>
      <x:c r="AW10" s="18">
        <x:f>SUM(AW11:AW60)</x:f>
      </x:c>
      <x:c r="AX10" s="19">
        <x:f>SUM('Venta Neta'!AX11:AX60)</x:f>
      </x:c>
      <x:c r="AY10" s="18">
        <x:f>SUM(AY11:AY60)</x:f>
      </x:c>
      <x:c r="AZ10" s="19">
        <x:f>SUM('Venta Neta'!AZ11:AZ60)</x:f>
      </x:c>
    </x:row>
    <x:row r="11" spans="1:52">
      <x:c r="A11" s="12" t="s">
        <x:v>1</x:v>
      </x:c>
      <x:c r="B11" s="12" t="s">
        <x:v>37</x:v>
      </x:c>
      <x:c r="C11" s="12" t="s">
        <x:v>38</x:v>
      </x:c>
      <x:c r="D11" s="12" t="s">
        <x:v>39</x:v>
      </x:c>
      <x:c r="E11" s="13" t="n">
        <x:v>3545.85</x:v>
      </x:c>
      <x:c r="F11" s="14" t="n">
        <x:v>32870.2699</x:v>
      </x:c>
      <x:c r="G11" s="13" t="n">
        <x:v>282.93</x:v>
      </x:c>
      <x:c r="H11" s="14" t="n">
        <x:v>2410.6941</x:v>
      </x:c>
      <x:c r="I11" s="13" t="n">
        <x:v>25</x:v>
      </x:c>
      <x:c r="J11" s="14" t="n">
        <x:v>241.4579</x:v>
      </x:c>
      <x:c r="K11" s="13" t="n">
        <x:v>15.53</x:v>
      </x:c>
      <x:c r="L11" s="14" t="n">
        <x:v>150.4957</x:v>
      </x:c>
      <x:c r="M11" s="13" t="n">
        <x:v>54.13</x:v>
      </x:c>
      <x:c r="N11" s="14" t="n">
        <x:v>521.5396</x:v>
      </x:c>
      <x:c r="O11" s="13" t="n">
        <x:v>97.93</x:v>
      </x:c>
      <x:c r="P11" s="14" t="n">
        <x:v>919.119399999999</x:v>
      </x:c>
      <x:c r="Q11" s="13" t="n">
        <x:v>96.2</x:v>
      </x:c>
      <x:c r="R11" s="14" t="n">
        <x:v>931.307799999999</x:v>
      </x:c>
      <x:c r="S11" s="13" t="n">
        <x:v>59.8</x:v>
      </x:c>
      <x:c r="T11" s="14" t="n">
        <x:v>574.1112</x:v>
      </x:c>
      <x:c r="U11" s="13" t="n">
        <x:v>68.53</x:v>
      </x:c>
      <x:c r="V11" s="14" t="n">
        <x:v>654.9136</x:v>
      </x:c>
      <x:c r="W11" s="13" t="n">
        <x:v>855.47</x:v>
      </x:c>
      <x:c r="X11" s="14" t="n">
        <x:v>7517.6241</x:v>
      </x:c>
      <x:c r="Y11" s="13" t="n">
        <x:v>221.53</x:v>
      </x:c>
      <x:c r="Z11" s="14" t="n">
        <x:v>2114.6441</x:v>
      </x:c>
      <x:c r="AA11" s="13" t="n">
        <x:v>41.4</x:v>
      </x:c>
      <x:c r="AB11" s="14" t="n">
        <x:v>399.3801</x:v>
      </x:c>
      <x:c r="AC11" s="13" t="n">
        <x:v>125.6</x:v>
      </x:c>
      <x:c r="AD11" s="14" t="n">
        <x:v>1158.9788</x:v>
      </x:c>
      <x:c r="AE11" s="13" t="n">
        <x:v>187.33</x:v>
      </x:c>
      <x:c r="AF11" s="14" t="n">
        <x:v>1755.4104</x:v>
      </x:c>
      <x:c r="AG11" s="13" t="n">
        <x:v>18.4</x:v>
      </x:c>
      <x:c r="AH11" s="14" t="n">
        <x:v>178.1404</x:v>
      </x:c>
      <x:c r="AI11" s="13" t="n">
        <x:v>15.6</x:v>
      </x:c>
      <x:c r="AJ11" s="14" t="n">
        <x:v>151.1192</x:v>
      </x:c>
      <x:c r="AK11" s="13" t="n">
        <x:v>56.67</x:v>
      </x:c>
      <x:c r="AL11" s="14" t="n">
        <x:v>534.103</x:v>
      </x:c>
      <x:c r="AM11" s="13" t="n">
        <x:v>26.53</x:v>
      </x:c>
      <x:c r="AN11" s="14" t="n">
        <x:v>256.5082</x:v>
      </x:c>
      <x:c r="AO11" s="13" t="n">
        <x:v>941.6</x:v>
      </x:c>
      <x:c r="AP11" s="14" t="n">
        <x:v>9067.3711</x:v>
      </x:c>
      <x:c r="AQ11" s="13" t="n">
        <x:v>22.93</x:v>
      </x:c>
      <x:c r="AR11" s="14" t="n">
        <x:v>223.2947</x:v>
      </x:c>
      <x:c r="AS11" s="13" t="n">
        <x:v>120.8</x:v>
      </x:c>
      <x:c r="AT11" s="14" t="n">
        <x:v>1108.2217</x:v>
      </x:c>
      <x:c r="AU11" s="13" t="n">
        <x:v>46.47</x:v>
      </x:c>
      <x:c r="AV11" s="14" t="n">
        <x:v>442.8871</x:v>
      </x:c>
      <x:c r="AW11" s="13" t="n">
        <x:v>165.07</x:v>
      </x:c>
      <x:c r="AX11" s="14" t="n">
        <x:v>1555.0777</x:v>
      </x:c>
      <x:c r="AY11" s="13" t="n">
        <x:v>0.4</x:v>
      </x:c>
      <x:c r="AZ11" s="14" t="n">
        <x:v>3.87</x:v>
      </x:c>
    </x:row>
    <x:row r="12" spans="1:52">
      <x:c r="A12" s="12" t="s">
        <x:v>1</x:v>
      </x:c>
      <x:c r="B12" s="12" t="s">
        <x:v>37</x:v>
      </x:c>
      <x:c r="C12" s="12" t="s">
        <x:v>40</x:v>
      </x:c>
      <x:c r="D12" s="12" t="s">
        <x:v>41</x:v>
      </x:c>
      <x:c r="E12" s="13" t="n">
        <x:v>326.82</x:v>
      </x:c>
      <x:c r="F12" s="14" t="n">
        <x:v>14433.2349</x:v>
      </x:c>
      <x:c r="G12" s="13" t="n">
        <x:v>6.48</x:v>
      </x:c>
      <x:c r="H12" s="14" t="n">
        <x:v>293.0883</x:v>
      </x:c>
      <x:c r="I12" s="13" t="n">
        <x:v>0</x:v>
      </x:c>
      <x:c r="J12" s="13" t="n">
        <x:v>0</x:v>
      </x:c>
      <x:c r="K12" s="13" t="n">
        <x:v>0.86</x:v>
      </x:c>
      <x:c r="L12" s="14" t="n">
        <x:v>39.0505</x:v>
      </x:c>
      <x:c r="M12" s="13" t="n">
        <x:v>1.4</x:v>
      </x:c>
      <x:c r="N12" s="14" t="n">
        <x:v>61.5664</x:v>
      </x:c>
      <x:c r="O12" s="13" t="n">
        <x:v>3.62</x:v>
      </x:c>
      <x:c r="P12" s="14" t="n">
        <x:v>159.6694</x:v>
      </x:c>
      <x:c r="Q12" s="13" t="n">
        <x:v>6.08</x:v>
      </x:c>
      <x:c r="R12" s="14" t="n">
        <x:v>272.6522</x:v>
      </x:c>
      <x:c r="S12" s="13" t="n">
        <x:v>7.24</x:v>
      </x:c>
      <x:c r="T12" s="14" t="n">
        <x:v>284.1791</x:v>
      </x:c>
      <x:c r="U12" s="13" t="n">
        <x:v>11.86</x:v>
      </x:c>
      <x:c r="V12" s="14" t="n">
        <x:v>526.6177</x:v>
      </x:c>
      <x:c r="W12" s="13" t="n">
        <x:v>85.54</x:v>
      </x:c>
      <x:c r="X12" s="14" t="n">
        <x:v>3730.741</x:v>
      </x:c>
      <x:c r="Y12" s="13" t="n">
        <x:v>11.26</x:v>
      </x:c>
      <x:c r="Z12" s="14" t="n">
        <x:v>505.8757</x:v>
      </x:c>
      <x:c r="AA12" s="13" t="n">
        <x:v>5.68</x:v>
      </x:c>
      <x:c r="AB12" s="14" t="n">
        <x:v>254.379</x:v>
      </x:c>
      <x:c r="AC12" s="13" t="n">
        <x:v>21.2</x:v>
      </x:c>
      <x:c r="AD12" s="14" t="n">
        <x:v>954.3972</x:v>
      </x:c>
      <x:c r="AE12" s="13" t="n">
        <x:v>22.24</x:v>
      </x:c>
      <x:c r="AF12" s="14" t="n">
        <x:v>985.186600000001</x:v>
      </x:c>
      <x:c r="AG12" s="13" t="n">
        <x:v>1.2</x:v>
      </x:c>
      <x:c r="AH12" s="14" t="n">
        <x:v>54.9664</x:v>
      </x:c>
      <x:c r="AI12" s="13" t="n">
        <x:v>2.2</x:v>
      </x:c>
      <x:c r="AJ12" s="14" t="n">
        <x:v>92.5694</x:v>
      </x:c>
      <x:c r="AK12" s="13" t="n">
        <x:v>0.8</x:v>
      </x:c>
      <x:c r="AL12" s="14" t="n">
        <x:v>35.6204</x:v>
      </x:c>
      <x:c r="AM12" s="13" t="n">
        <x:v>1.92</x:v>
      </x:c>
      <x:c r="AN12" s="14" t="n">
        <x:v>87.3977</x:v>
      </x:c>
      <x:c r="AO12" s="13" t="n">
        <x:v>104.62</x:v>
      </x:c>
      <x:c r="AP12" s="14" t="n">
        <x:v>4681.4736</x:v>
      </x:c>
      <x:c r="AQ12" s="13" t="n">
        <x:v>2.16</x:v>
      </x:c>
      <x:c r="AR12" s="14" t="n">
        <x:v>98.0118</x:v>
      </x:c>
      <x:c r="AS12" s="13" t="n">
        <x:v>20.02</x:v>
      </x:c>
      <x:c r="AT12" s="14" t="n">
        <x:v>855.0214</x:v>
      </x:c>
      <x:c r="AU12" s="13" t="n">
        <x:v>0.14</x:v>
      </x:c>
      <x:c r="AV12" s="14" t="n">
        <x:v>6.3105</x:v>
      </x:c>
      <x:c r="AW12" s="13" t="n">
        <x:v>10.3</x:v>
      </x:c>
      <x:c r="AX12" s="14" t="n">
        <x:v>454.4606</x:v>
      </x:c>
      <x:c r="AY12" s="13" t="n">
        <x:v>0</x:v>
      </x:c>
      <x:c r="AZ12" s="13" t="n">
        <x:v>0</x:v>
      </x:c>
    </x:row>
    <x:row r="13" spans="1:52">
      <x:c r="A13" s="12" t="s">
        <x:v>1</x:v>
      </x:c>
      <x:c r="B13" s="12" t="s">
        <x:v>37</x:v>
      </x:c>
      <x:c r="C13" s="12" t="s">
        <x:v>42</x:v>
      </x:c>
      <x:c r="D13" s="12" t="s">
        <x:v>43</x:v>
      </x:c>
      <x:c r="E13" s="13" t="n">
        <x:v>467.9</x:v>
      </x:c>
      <x:c r="F13" s="14" t="n">
        <x:v>2955.7183</x:v>
      </x:c>
      <x:c r="G13" s="13" t="n">
        <x:v>41</x:v>
      </x:c>
      <x:c r="H13" s="14" t="n">
        <x:v>281.0928</x:v>
      </x:c>
      <x:c r="I13" s="13" t="n">
        <x:v>0</x:v>
      </x:c>
      <x:c r="J13" s="13" t="n">
        <x:v>0</x:v>
      </x:c>
      <x:c r="K13" s="13" t="n">
        <x:v>4</x:v>
      </x:c>
      <x:c r="L13" s="14" t="n">
        <x:v>25.662</x:v>
      </x:c>
      <x:c r="M13" s="13" t="n">
        <x:v>0</x:v>
      </x:c>
      <x:c r="N13" s="13" t="n">
        <x:v>0</x:v>
      </x:c>
      <x:c r="O13" s="13" t="n">
        <x:v>1</x:v>
      </x:c>
      <x:c r="P13" s="14" t="n">
        <x:v>8.55</x:v>
      </x:c>
      <x:c r="Q13" s="13" t="n">
        <x:v>9</x:v>
      </x:c>
      <x:c r="R13" s="14" t="n">
        <x:v>52.234</x:v>
      </x:c>
      <x:c r="S13" s="13" t="n">
        <x:v>13.2</x:v>
      </x:c>
      <x:c r="T13" s="14" t="n">
        <x:v>76.234</x:v>
      </x:c>
      <x:c r="U13" s="13" t="n">
        <x:v>4</x:v>
      </x:c>
      <x:c r="V13" s="14" t="n">
        <x:v>23.114</x:v>
      </x:c>
      <x:c r="W13" s="13" t="n">
        <x:v>18.5</x:v>
      </x:c>
      <x:c r="X13" s="14" t="n">
        <x:v>137.3834</x:v>
      </x:c>
      <x:c r="Y13" s="13" t="n">
        <x:v>9</x:v>
      </x:c>
      <x:c r="Z13" s="14" t="n">
        <x:v>61.4511</x:v>
      </x:c>
      <x:c r="AA13" s="13" t="n">
        <x:v>19.1</x:v>
      </x:c>
      <x:c r="AB13" s="14" t="n">
        <x:v>127.8914</x:v>
      </x:c>
      <x:c r="AC13" s="13" t="n">
        <x:v>17.2</x:v>
      </x:c>
      <x:c r="AD13" s="14" t="n">
        <x:v>111.1286</x:v>
      </x:c>
      <x:c r="AE13" s="13" t="n">
        <x:v>126.1</x:v>
      </x:c>
      <x:c r="AF13" s="14" t="n">
        <x:v>774.0898</x:v>
      </x:c>
      <x:c r="AG13" s="13" t="n">
        <x:v>0</x:v>
      </x:c>
      <x:c r="AH13" s="13" t="n">
        <x:v>0</x:v>
      </x:c>
      <x:c r="AI13" s="13" t="n">
        <x:v>0</x:v>
      </x:c>
      <x:c r="AJ13" s="13" t="n">
        <x:v>0</x:v>
      </x:c>
      <x:c r="AK13" s="13" t="n">
        <x:v>4</x:v>
      </x:c>
      <x:c r="AL13" s="14" t="n">
        <x:v>24.388</x:v>
      </x:c>
      <x:c r="AM13" s="13" t="n">
        <x:v>0</x:v>
      </x:c>
      <x:c r="AN13" s="13" t="n">
        <x:v>0</x:v>
      </x:c>
      <x:c r="AO13" s="13" t="n">
        <x:v>160.4</x:v>
      </x:c>
      <x:c r="AP13" s="14" t="n">
        <x:v>981.0864</x:v>
      </x:c>
      <x:c r="AQ13" s="13" t="n">
        <x:v>0</x:v>
      </x:c>
      <x:c r="AR13" s="13" t="n">
        <x:v>0</x:v>
      </x:c>
      <x:c r="AS13" s="13" t="n">
        <x:v>18.9</x:v>
      </x:c>
      <x:c r="AT13" s="14" t="n">
        <x:v>112.8988</x:v>
      </x:c>
      <x:c r="AU13" s="13" t="n">
        <x:v>6</x:v>
      </x:c>
      <x:c r="AV13" s="14" t="n">
        <x:v>42.77</x:v>
      </x:c>
      <x:c r="AW13" s="13" t="n">
        <x:v>16.5</x:v>
      </x:c>
      <x:c r="AX13" s="14" t="n">
        <x:v>115.744</x:v>
      </x:c>
      <x:c r="AY13" s="13" t="n">
        <x:v>0</x:v>
      </x:c>
      <x:c r="AZ13" s="13" t="n">
        <x:v>0</x:v>
      </x:c>
    </x:row>
    <x:row r="14" spans="1:52">
      <x:c r="A14" s="12" t="s">
        <x:v>1</x:v>
      </x:c>
      <x:c r="B14" s="12" t="s">
        <x:v>37</x:v>
      </x:c>
      <x:c r="C14" s="12" t="s">
        <x:v>44</x:v>
      </x:c>
      <x:c r="D14" s="12" t="s">
        <x:v>45</x:v>
      </x:c>
      <x:c r="E14" s="13" t="n">
        <x:v>446.3</x:v>
      </x:c>
      <x:c r="F14" s="14" t="n">
        <x:v>3993.7897</x:v>
      </x:c>
      <x:c r="G14" s="13" t="n">
        <x:v>6.6</x:v>
      </x:c>
      <x:c r="H14" s="14" t="n">
        <x:v>61.8048</x:v>
      </x:c>
      <x:c r="I14" s="13" t="n">
        <x:v>3</x:v>
      </x:c>
      <x:c r="J14" s="14" t="n">
        <x:v>27.0488</x:v>
      </x:c>
      <x:c r="K14" s="13" t="n">
        <x:v>6.6</x:v>
      </x:c>
      <x:c r="L14" s="14" t="n">
        <x:v>61.7536</x:v>
      </x:c>
      <x:c r="M14" s="13" t="n">
        <x:v>3</x:v>
      </x:c>
      <x:c r="N14" s="14" t="n">
        <x:v>22.287</x:v>
      </x:c>
      <x:c r="O14" s="13" t="n">
        <x:v>53.4</x:v>
      </x:c>
      <x:c r="P14" s="14" t="n">
        <x:v>415.5502</x:v>
      </x:c>
      <x:c r="Q14" s="13" t="n">
        <x:v>11.2</x:v>
      </x:c>
      <x:c r="R14" s="14" t="n">
        <x:v>101.2894</x:v>
      </x:c>
      <x:c r="S14" s="13" t="n">
        <x:v>14.3</x:v>
      </x:c>
      <x:c r="T14" s="14" t="n">
        <x:v>117.6977</x:v>
      </x:c>
      <x:c r="U14" s="13" t="n">
        <x:v>5.4</x:v>
      </x:c>
      <x:c r="V14" s="14" t="n">
        <x:v>54.0029</x:v>
      </x:c>
      <x:c r="W14" s="13" t="n">
        <x:v>52.6</x:v>
      </x:c>
      <x:c r="X14" s="14" t="n">
        <x:v>439.5579</x:v>
      </x:c>
      <x:c r="Y14" s="13" t="n">
        <x:v>45.9</x:v>
      </x:c>
      <x:c r="Z14" s="14" t="n">
        <x:v>448.2432</x:v>
      </x:c>
      <x:c r="AA14" s="13" t="n">
        <x:v>9.7</x:v>
      </x:c>
      <x:c r="AB14" s="14" t="n">
        <x:v>82.417</x:v>
      </x:c>
      <x:c r="AC14" s="13" t="n">
        <x:v>16.1</x:v>
      </x:c>
      <x:c r="AD14" s="14" t="n">
        <x:v>142.3836</x:v>
      </x:c>
      <x:c r="AE14" s="13" t="n">
        <x:v>17.9</x:v>
      </x:c>
      <x:c r="AF14" s="14" t="n">
        <x:v>154.7036</x:v>
      </x:c>
      <x:c r="AG14" s="13" t="n">
        <x:v>3</x:v>
      </x:c>
      <x:c r="AH14" s="14" t="n">
        <x:v>30.852</x:v>
      </x:c>
      <x:c r="AI14" s="13" t="n">
        <x:v>1</x:v>
      </x:c>
      <x:c r="AJ14" s="14" t="n">
        <x:v>10.34</x:v>
      </x:c>
      <x:c r="AK14" s="13" t="n">
        <x:v>3.3</x:v>
      </x:c>
      <x:c r="AL14" s="14" t="n">
        <x:v>33.982</x:v>
      </x:c>
      <x:c r="AM14" s="13" t="n">
        <x:v>3.7</x:v>
      </x:c>
      <x:c r="AN14" s="14" t="n">
        <x:v>34.25</x:v>
      </x:c>
      <x:c r="AO14" s="13" t="n">
        <x:v>131.6</x:v>
      </x:c>
      <x:c r="AP14" s="14" t="n">
        <x:v>1266.7156</x:v>
      </x:c>
      <x:c r="AQ14" s="13" t="n">
        <x:v>0.6</x:v>
      </x:c>
      <x:c r="AR14" s="14" t="n">
        <x:v>5.484</x:v>
      </x:c>
      <x:c r="AS14" s="13" t="n">
        <x:v>48.7</x:v>
      </x:c>
      <x:c r="AT14" s="14" t="n">
        <x:v>411.873</x:v>
      </x:c>
      <x:c r="AU14" s="13" t="n">
        <x:v>2</x:v>
      </x:c>
      <x:c r="AV14" s="14" t="n">
        <x:v>14.858</x:v>
      </x:c>
      <x:c r="AW14" s="13" t="n">
        <x:v>6.7</x:v>
      </x:c>
      <x:c r="AX14" s="14" t="n">
        <x:v>56.6954</x:v>
      </x:c>
      <x:c r="AY14" s="13" t="n">
        <x:v>0</x:v>
      </x:c>
      <x:c r="AZ14" s="13" t="n">
        <x:v>0</x:v>
      </x:c>
    </x:row>
    <x:row r="15" spans="1:52">
      <x:c r="A15" s="12" t="s">
        <x:v>1</x:v>
      </x:c>
      <x:c r="B15" s="12" t="s">
        <x:v>37</x:v>
      </x:c>
      <x:c r="C15" s="12" t="s">
        <x:v>46</x:v>
      </x:c>
      <x:c r="D15" s="12" t="s">
        <x:v>47</x:v>
      </x:c>
      <x:c r="E15" s="13" t="n">
        <x:v>180.99</x:v>
      </x:c>
      <x:c r="F15" s="14" t="n">
        <x:v>3920.5463</x:v>
      </x:c>
      <x:c r="G15" s="13" t="n">
        <x:v>2.63</x:v>
      </x:c>
      <x:c r="H15" s="14" t="n">
        <x:v>58.7997</x:v>
      </x:c>
      <x:c r="I15" s="13" t="n">
        <x:v>1</x:v>
      </x:c>
      <x:c r="J15" s="14" t="n">
        <x:v>21.6</x:v>
      </x:c>
      <x:c r="K15" s="13" t="n">
        <x:v>3</x:v>
      </x:c>
      <x:c r="L15" s="14" t="n">
        <x:v>65.529</x:v>
      </x:c>
      <x:c r="M15" s="13" t="n">
        <x:v>0</x:v>
      </x:c>
      <x:c r="N15" s="13" t="n">
        <x:v>0</x:v>
      </x:c>
      <x:c r="O15" s="13" t="n">
        <x:v>20.33</x:v>
      </x:c>
      <x:c r="P15" s="14" t="n">
        <x:v>447.2518</x:v>
      </x:c>
      <x:c r="Q15" s="13" t="n">
        <x:v>6.77</x:v>
      </x:c>
      <x:c r="R15" s="14" t="n">
        <x:v>155.0349</x:v>
      </x:c>
      <x:c r="S15" s="13" t="n">
        <x:v>2.67</x:v>
      </x:c>
      <x:c r="T15" s="14" t="n">
        <x:v>58.0363</x:v>
      </x:c>
      <x:c r="U15" s="13" t="n">
        <x:v>3.13</x:v>
      </x:c>
      <x:c r="V15" s="14" t="n">
        <x:v>69.312</x:v>
      </x:c>
      <x:c r="W15" s="13" t="n">
        <x:v>15.77</x:v>
      </x:c>
      <x:c r="X15" s="14" t="n">
        <x:v>330.1315</x:v>
      </x:c>
      <x:c r="Y15" s="13" t="n">
        <x:v>7.03</x:v>
      </x:c>
      <x:c r="Z15" s="14" t="n">
        <x:v>157.728</x:v>
      </x:c>
      <x:c r="AA15" s="13" t="n">
        <x:v>3.43</x:v>
      </x:c>
      <x:c r="AB15" s="14" t="n">
        <x:v>75.9964</x:v>
      </x:c>
      <x:c r="AC15" s="13" t="n">
        <x:v>33.13</x:v>
      </x:c>
      <x:c r="AD15" s="14" t="n">
        <x:v>667.2488</x:v>
      </x:c>
      <x:c r="AE15" s="13" t="n">
        <x:v>9.07</x:v>
      </x:c>
      <x:c r="AF15" s="14" t="n">
        <x:v>200.9187</x:v>
      </x:c>
      <x:c r="AG15" s="13" t="n">
        <x:v>5.5</x:v>
      </x:c>
      <x:c r="AH15" s="14" t="n">
        <x:v>126.72</x:v>
      </x:c>
      <x:c r="AI15" s="13" t="n">
        <x:v>0</x:v>
      </x:c>
      <x:c r="AJ15" s="13" t="n">
        <x:v>0</x:v>
      </x:c>
      <x:c r="AK15" s="13" t="n">
        <x:v>1.2</x:v>
      </x:c>
      <x:c r="AL15" s="14" t="n">
        <x:v>26.208</x:v>
      </x:c>
      <x:c r="AM15" s="13" t="n">
        <x:v>2</x:v>
      </x:c>
      <x:c r="AN15" s="14" t="n">
        <x:v>46.08</x:v>
      </x:c>
      <x:c r="AO15" s="13" t="n">
        <x:v>40.63</x:v>
      </x:c>
      <x:c r="AP15" s="14" t="n">
        <x:v>889.2596</x:v>
      </x:c>
      <x:c r="AQ15" s="13" t="n">
        <x:v>3.53</x:v>
      </x:c>
      <x:c r="AR15" s="14" t="n">
        <x:v>78.981</x:v>
      </x:c>
      <x:c r="AS15" s="13" t="n">
        <x:v>10.63</x:v>
      </x:c>
      <x:c r="AT15" s="14" t="n">
        <x:v>237.3312</x:v>
      </x:c>
      <x:c r="AU15" s="13" t="n">
        <x:v>1.57</x:v>
      </x:c>
      <x:c r="AV15" s="14" t="n">
        <x:v>31.491</x:v>
      </x:c>
      <x:c r="AW15" s="13" t="n">
        <x:v>7.87</x:v>
      </x:c>
      <x:c r="AX15" s="14" t="n">
        <x:v>174.6798</x:v>
      </x:c>
      <x:c r="AY15" s="13" t="n">
        <x:v>0.1</x:v>
      </x:c>
      <x:c r="AZ15" s="14" t="n">
        <x:v>2.2086</x:v>
      </x:c>
    </x:row>
    <x:row r="16" spans="1:52">
      <x:c r="A16" s="12" t="s">
        <x:v>1</x:v>
      </x:c>
      <x:c r="B16" s="12" t="s">
        <x:v>37</x:v>
      </x:c>
      <x:c r="C16" s="12" t="s">
        <x:v>48</x:v>
      </x:c>
      <x:c r="D16" s="12" t="s">
        <x:v>49</x:v>
      </x:c>
      <x:c r="E16" s="13" t="n">
        <x:v>138</x:v>
      </x:c>
      <x:c r="F16" s="14" t="n">
        <x:v>4161.4117</x:v>
      </x:c>
      <x:c r="G16" s="13" t="n">
        <x:v>4</x:v>
      </x:c>
      <x:c r="H16" s="14" t="n">
        <x:v>112.6112</x:v>
      </x:c>
      <x:c r="I16" s="13" t="n">
        <x:v>1</x:v>
      </x:c>
      <x:c r="J16" s="14" t="n">
        <x:v>29.22</x:v>
      </x:c>
      <x:c r="K16" s="13" t="n">
        <x:v>0</x:v>
      </x:c>
      <x:c r="L16" s="13" t="n">
        <x:v>0</x:v>
      </x:c>
      <x:c r="M16" s="13" t="n">
        <x:v>0</x:v>
      </x:c>
      <x:c r="N16" s="13" t="n">
        <x:v>0</x:v>
      </x:c>
      <x:c r="O16" s="13" t="n">
        <x:v>4</x:v>
      </x:c>
      <x:c r="P16" s="14" t="n">
        <x:v>131.48</x:v>
      </x:c>
      <x:c r="Q16" s="13" t="n">
        <x:v>6</x:v>
      </x:c>
      <x:c r="R16" s="14" t="n">
        <x:v>170.32</x:v>
      </x:c>
      <x:c r="S16" s="13" t="n">
        <x:v>8</x:v>
      </x:c>
      <x:c r="T16" s="14" t="n">
        <x:v>219.7168</x:v>
      </x:c>
      <x:c r="U16" s="13" t="n">
        <x:v>2</x:v>
      </x:c>
      <x:c r="V16" s="14" t="n">
        <x:v>61.72</x:v>
      </x:c>
      <x:c r="W16" s="13" t="n">
        <x:v>11</x:v>
      </x:c>
      <x:c r="X16" s="14" t="n">
        <x:v>321.753</x:v>
      </x:c>
      <x:c r="Y16" s="13" t="n">
        <x:v>3</x:v>
      </x:c>
      <x:c r="Z16" s="14" t="n">
        <x:v>92.12</x:v>
      </x:c>
      <x:c r="AA16" s="13" t="n">
        <x:v>1</x:v>
      </x:c>
      <x:c r="AB16" s="14" t="n">
        <x:v>32.68</x:v>
      </x:c>
      <x:c r="AC16" s="13" t="n">
        <x:v>28</x:v>
      </x:c>
      <x:c r="AD16" s="14" t="n">
        <x:v>761.3002</x:v>
      </x:c>
      <x:c r="AE16" s="13" t="n">
        <x:v>11</x:v>
      </x:c>
      <x:c r="AF16" s="14" t="n">
        <x:v>360.92</x:v>
      </x:c>
      <x:c r="AG16" s="13" t="n">
        <x:v>0</x:v>
      </x:c>
      <x:c r="AH16" s="13" t="n">
        <x:v>0</x:v>
      </x:c>
      <x:c r="AI16" s="13" t="n">
        <x:v>0</x:v>
      </x:c>
      <x:c r="AJ16" s="13" t="n">
        <x:v>0</x:v>
      </x:c>
      <x:c r="AK16" s="13" t="n">
        <x:v>1</x:v>
      </x:c>
      <x:c r="AL16" s="14" t="n">
        <x:v>30.4</x:v>
      </x:c>
      <x:c r="AM16" s="13" t="n">
        <x:v>2</x:v>
      </x:c>
      <x:c r="AN16" s="14" t="n">
        <x:v>67.01</x:v>
      </x:c>
      <x:c r="AO16" s="13" t="n">
        <x:v>37</x:v>
      </x:c>
      <x:c r="AP16" s="14" t="n">
        <x:v>1181.6505</x:v>
      </x:c>
      <x:c r="AQ16" s="13" t="n">
        <x:v>0</x:v>
      </x:c>
      <x:c r="AR16" s="13" t="n">
        <x:v>0</x:v>
      </x:c>
      <x:c r="AS16" s="13" t="n">
        <x:v>10</x:v>
      </x:c>
      <x:c r="AT16" s="14" t="n">
        <x:v>323.88</x:v>
      </x:c>
      <x:c r="AU16" s="13" t="n">
        <x:v>3</x:v>
      </x:c>
      <x:c r="AV16" s="14" t="n">
        <x:v>92.31</x:v>
      </x:c>
      <x:c r="AW16" s="13" t="n">
        <x:v>6</x:v>
      </x:c>
      <x:c r="AX16" s="14" t="n">
        <x:v>172.32</x:v>
      </x:c>
      <x:c r="AY16" s="13" t="n">
        <x:v>0</x:v>
      </x:c>
      <x:c r="AZ16" s="13" t="n">
        <x:v>0</x:v>
      </x:c>
    </x:row>
    <x:row r="17" spans="1:52">
      <x:c r="A17" s="12" t="s">
        <x:v>1</x:v>
      </x:c>
      <x:c r="B17" s="12" t="s">
        <x:v>37</x:v>
      </x:c>
      <x:c r="C17" s="12" t="s">
        <x:v>50</x:v>
      </x:c>
      <x:c r="D17" s="12" t="s">
        <x:v>51</x:v>
      </x:c>
      <x:c r="E17" s="13" t="n">
        <x:v>324.9</x:v>
      </x:c>
      <x:c r="F17" s="14" t="n">
        <x:v>5016.6425</x:v>
      </x:c>
      <x:c r="G17" s="13" t="n">
        <x:v>15.5</x:v>
      </x:c>
      <x:c r="H17" s="14" t="n">
        <x:v>240.895</x:v>
      </x:c>
      <x:c r="I17" s="13" t="n">
        <x:v>2</x:v>
      </x:c>
      <x:c r="J17" s="14" t="n">
        <x:v>31.68</x:v>
      </x:c>
      <x:c r="K17" s="13" t="n">
        <x:v>2.8</x:v>
      </x:c>
      <x:c r="L17" s="14" t="n">
        <x:v>43.596</x:v>
      </x:c>
      <x:c r="M17" s="13" t="n">
        <x:v>4</x:v>
      </x:c>
      <x:c r="N17" s="14" t="n">
        <x:v>63.68</x:v>
      </x:c>
      <x:c r="O17" s="13" t="n">
        <x:v>5</x:v>
      </x:c>
      <x:c r="P17" s="14" t="n">
        <x:v>82.6268</x:v>
      </x:c>
      <x:c r="Q17" s="13" t="n">
        <x:v>1.8</x:v>
      </x:c>
      <x:c r="R17" s="14" t="n">
        <x:v>28.368</x:v>
      </x:c>
      <x:c r="S17" s="13" t="n">
        <x:v>0</x:v>
      </x:c>
      <x:c r="T17" s="13" t="n">
        <x:v>0</x:v>
      </x:c>
      <x:c r="U17" s="13" t="n">
        <x:v>0.4</x:v>
      </x:c>
      <x:c r="V17" s="14" t="n">
        <x:v>6.368</x:v>
      </x:c>
      <x:c r="W17" s="13" t="n">
        <x:v>28</x:v>
      </x:c>
      <x:c r="X17" s="14" t="n">
        <x:v>457.2862</x:v>
      </x:c>
      <x:c r="Y17" s="13" t="n">
        <x:v>66.2</x:v>
      </x:c>
      <x:c r="Z17" s="14" t="n">
        <x:v>1025.513</x:v>
      </x:c>
      <x:c r="AA17" s="13" t="n">
        <x:v>7.1</x:v>
      </x:c>
      <x:c r="AB17" s="14" t="n">
        <x:v>120.73</x:v>
      </x:c>
      <x:c r="AC17" s="13" t="n">
        <x:v>18.5</x:v>
      </x:c>
      <x:c r="AD17" s="14" t="n">
        <x:v>276.2738</x:v>
      </x:c>
      <x:c r="AE17" s="13" t="n">
        <x:v>3.3</x:v>
      </x:c>
      <x:c r="AF17" s="14" t="n">
        <x:v>56.674</x:v>
      </x:c>
      <x:c r="AG17" s="13" t="n">
        <x:v>0.2</x:v>
      </x:c>
      <x:c r="AH17" s="14" t="n">
        <x:v>2.896</x:v>
      </x:c>
      <x:c r="AI17" s="13" t="n">
        <x:v>0</x:v>
      </x:c>
      <x:c r="AJ17" s="13" t="n">
        <x:v>0</x:v>
      </x:c>
      <x:c r="AK17" s="13" t="n">
        <x:v>1</x:v>
      </x:c>
      <x:c r="AL17" s="14" t="n">
        <x:v>14.48</x:v>
      </x:c>
      <x:c r="AM17" s="13" t="n">
        <x:v>0</x:v>
      </x:c>
      <x:c r="AN17" s="13" t="n">
        <x:v>0</x:v>
      </x:c>
      <x:c r="AO17" s="13" t="n">
        <x:v>103.6</x:v>
      </x:c>
      <x:c r="AP17" s="14" t="n">
        <x:v>1629.5717</x:v>
      </x:c>
      <x:c r="AQ17" s="13" t="n">
        <x:v>4.5</x:v>
      </x:c>
      <x:c r="AR17" s="14" t="n">
        <x:v>74.37</x:v>
      </x:c>
      <x:c r="AS17" s="13" t="n">
        <x:v>36</x:v>
      </x:c>
      <x:c r="AT17" s="14" t="n">
        <x:v>481.218</x:v>
      </x:c>
      <x:c r="AU17" s="13" t="n">
        <x:v>19.2</x:v>
      </x:c>
      <x:c r="AV17" s="14" t="n">
        <x:v>292.416</x:v>
      </x:c>
      <x:c r="AW17" s="13" t="n">
        <x:v>5.8</x:v>
      </x:c>
      <x:c r="AX17" s="14" t="n">
        <x:v>88</x:v>
      </x:c>
      <x:c r="AY17" s="13" t="n">
        <x:v>0</x:v>
      </x:c>
      <x:c r="AZ17" s="13" t="n">
        <x:v>0</x:v>
      </x:c>
    </x:row>
    <x:row r="18" spans="1:52">
      <x:c r="A18" s="12" t="s">
        <x:v>1</x:v>
      </x:c>
      <x:c r="B18" s="12" t="s">
        <x:v>37</x:v>
      </x:c>
      <x:c r="C18" s="12" t="s">
        <x:v>52</x:v>
      </x:c>
      <x:c r="D18" s="12" t="s">
        <x:v>53</x:v>
      </x:c>
      <x:c r="E18" s="13" t="n">
        <x:v>302</x:v>
      </x:c>
      <x:c r="F18" s="14" t="n">
        <x:v>1647.0028</x:v>
      </x:c>
      <x:c r="G18" s="13" t="n">
        <x:v>14</x:v>
      </x:c>
      <x:c r="H18" s="14" t="n">
        <x:v>72.0499</x:v>
      </x:c>
      <x:c r="I18" s="13" t="n">
        <x:v>5</x:v>
      </x:c>
      <x:c r="J18" s="14" t="n">
        <x:v>29.64</x:v>
      </x:c>
      <x:c r="K18" s="13" t="n">
        <x:v>2</x:v>
      </x:c>
      <x:c r="L18" s="14" t="n">
        <x:v>11.81</x:v>
      </x:c>
      <x:c r="M18" s="13" t="n">
        <x:v>0</x:v>
      </x:c>
      <x:c r="N18" s="13" t="n">
        <x:v>0</x:v>
      </x:c>
      <x:c r="O18" s="13" t="n">
        <x:v>8</x:v>
      </x:c>
      <x:c r="P18" s="14" t="n">
        <x:v>43.6278</x:v>
      </x:c>
      <x:c r="Q18" s="13" t="n">
        <x:v>26</x:v>
      </x:c>
      <x:c r="R18" s="14" t="n">
        <x:v>138.9596</x:v>
      </x:c>
      <x:c r="S18" s="13" t="n">
        <x:v>12</x:v>
      </x:c>
      <x:c r="T18" s="14" t="n">
        <x:v>61.6653</x:v>
      </x:c>
      <x:c r="U18" s="13" t="n">
        <x:v>12</x:v>
      </x:c>
      <x:c r="V18" s="14" t="n">
        <x:v>69.8642</x:v>
      </x:c>
      <x:c r="W18" s="13" t="n">
        <x:v>24</x:v>
      </x:c>
      <x:c r="X18" s="14" t="n">
        <x:v>139.1648</x:v>
      </x:c>
      <x:c r="Y18" s="13" t="n">
        <x:v>15</x:v>
      </x:c>
      <x:c r="Z18" s="14" t="n">
        <x:v>86.4202</x:v>
      </x:c>
      <x:c r="AA18" s="13" t="n">
        <x:v>2</x:v>
      </x:c>
      <x:c r="AB18" s="14" t="n">
        <x:v>11.3261</x:v>
      </x:c>
      <x:c r="AC18" s="13" t="n">
        <x:v>14</x:v>
      </x:c>
      <x:c r="AD18" s="14" t="n">
        <x:v>75.4197</x:v>
      </x:c>
      <x:c r="AE18" s="13" t="n">
        <x:v>21</x:v>
      </x:c>
      <x:c r="AF18" s="14" t="n">
        <x:v>110.1102</x:v>
      </x:c>
      <x:c r="AG18" s="13" t="n">
        <x:v>11</x:v>
      </x:c>
      <x:c r="AH18" s="14" t="n">
        <x:v>64.729</x:v>
      </x:c>
      <x:c r="AI18" s="13" t="n">
        <x:v>6</x:v>
      </x:c>
      <x:c r="AJ18" s="14" t="n">
        <x:v>34.912</x:v>
      </x:c>
      <x:c r="AK18" s="13" t="n">
        <x:v>6</x:v>
      </x:c>
      <x:c r="AL18" s="14" t="n">
        <x:v>32.878</x:v>
      </x:c>
      <x:c r="AM18" s="13" t="n">
        <x:v>2</x:v>
      </x:c>
      <x:c r="AN18" s="14" t="n">
        <x:v>11.486</x:v>
      </x:c>
      <x:c r="AO18" s="13" t="n">
        <x:v>61</x:v>
      </x:c>
      <x:c r="AP18" s="14" t="n">
        <x:v>326.7117</x:v>
      </x:c>
      <x:c r="AQ18" s="13" t="n">
        <x:v>5</x:v>
      </x:c>
      <x:c r="AR18" s="14" t="n">
        <x:v>28.256</x:v>
      </x:c>
      <x:c r="AS18" s="13" t="n">
        <x:v>26</x:v>
      </x:c>
      <x:c r="AT18" s="14" t="n">
        <x:v>128.5901</x:v>
      </x:c>
      <x:c r="AU18" s="13" t="n">
        <x:v>10</x:v>
      </x:c>
      <x:c r="AV18" s="14" t="n">
        <x:v>54.38</x:v>
      </x:c>
      <x:c r="AW18" s="13" t="n">
        <x:v>18</x:v>
      </x:c>
      <x:c r="AX18" s="14" t="n">
        <x:v>102.9622</x:v>
      </x:c>
      <x:c r="AY18" s="13" t="n">
        <x:v>2</x:v>
      </x:c>
      <x:c r="AZ18" s="14" t="n">
        <x:v>12.04</x:v>
      </x:c>
    </x:row>
    <x:row r="19" spans="1:52">
      <x:c r="A19" s="12" t="s">
        <x:v>1</x:v>
      </x:c>
      <x:c r="B19" s="12" t="s">
        <x:v>37</x:v>
      </x:c>
      <x:c r="C19" s="12" t="s">
        <x:v>54</x:v>
      </x:c>
      <x:c r="D19" s="12" t="s">
        <x:v>55</x:v>
      </x:c>
      <x:c r="E19" s="13" t="n">
        <x:v>345.67</x:v>
      </x:c>
      <x:c r="F19" s="14" t="n">
        <x:v>4770.1256</x:v>
      </x:c>
      <x:c r="G19" s="13" t="n">
        <x:v>12.17</x:v>
      </x:c>
      <x:c r="H19" s="14" t="n">
        <x:v>179.1963</x:v>
      </x:c>
      <x:c r="I19" s="13" t="n">
        <x:v>5.67</x:v>
      </x:c>
      <x:c r="J19" s="14" t="n">
        <x:v>80.1231</x:v>
      </x:c>
      <x:c r="K19" s="13" t="n">
        <x:v>0</x:v>
      </x:c>
      <x:c r="L19" s="13" t="n">
        <x:v>0</x:v>
      </x:c>
      <x:c r="M19" s="13" t="n">
        <x:v>0</x:v>
      </x:c>
      <x:c r="N19" s="13" t="n">
        <x:v>0</x:v>
      </x:c>
      <x:c r="O19" s="13" t="n">
        <x:v>16</x:v>
      </x:c>
      <x:c r="P19" s="14" t="n">
        <x:v>229.5514</x:v>
      </x:c>
      <x:c r="Q19" s="13" t="n">
        <x:v>5.17</x:v>
      </x:c>
      <x:c r="R19" s="14" t="n">
        <x:v>75.463</x:v>
      </x:c>
      <x:c r="S19" s="13" t="n">
        <x:v>5.33</x:v>
      </x:c>
      <x:c r="T19" s="14" t="n">
        <x:v>72.0716</x:v>
      </x:c>
      <x:c r="U19" s="13" t="n">
        <x:v>6.17</x:v>
      </x:c>
      <x:c r="V19" s="14" t="n">
        <x:v>84.3474</x:v>
      </x:c>
      <x:c r="W19" s="13" t="n">
        <x:v>22.5</x:v>
      </x:c>
      <x:c r="X19" s="14" t="n">
        <x:v>316.1619</x:v>
      </x:c>
      <x:c r="Y19" s="13" t="n">
        <x:v>9.33</x:v>
      </x:c>
      <x:c r="Z19" s="14" t="n">
        <x:v>128.366</x:v>
      </x:c>
      <x:c r="AA19" s="13" t="n">
        <x:v>17.5</x:v>
      </x:c>
      <x:c r="AB19" s="14" t="n">
        <x:v>241.4088</x:v>
      </x:c>
      <x:c r="AC19" s="13" t="n">
        <x:v>34.67</x:v>
      </x:c>
      <x:c r="AD19" s="14" t="n">
        <x:v>486.6072</x:v>
      </x:c>
      <x:c r="AE19" s="13" t="n">
        <x:v>32.83</x:v>
      </x:c>
      <x:c r="AF19" s="14" t="n">
        <x:v>447.319</x:v>
      </x:c>
      <x:c r="AG19" s="13" t="n">
        <x:v>7.33</x:v>
      </x:c>
      <x:c r="AH19" s="14" t="n">
        <x:v>100.1826</x:v>
      </x:c>
      <x:c r="AI19" s="13" t="n">
        <x:v>1.33</x:v>
      </x:c>
      <x:c r="AJ19" s="14" t="n">
        <x:v>18.1068</x:v>
      </x:c>
      <x:c r="AK19" s="13" t="n">
        <x:v>21.33</x:v>
      </x:c>
      <x:c r="AL19" s="14" t="n">
        <x:v>290.7386</x:v>
      </x:c>
      <x:c r="AM19" s="13" t="n">
        <x:v>12.83</x:v>
      </x:c>
      <x:c r="AN19" s="14" t="n">
        <x:v>165.569</x:v>
      </x:c>
      <x:c r="AO19" s="13" t="n">
        <x:v>43.17</x:v>
      </x:c>
      <x:c r="AP19" s="14" t="n">
        <x:v>636.6605</x:v>
      </x:c>
      <x:c r="AQ19" s="13" t="n">
        <x:v>0</x:v>
      </x:c>
      <x:c r="AR19" s="13" t="n">
        <x:v>0</x:v>
      </x:c>
      <x:c r="AS19" s="13" t="n">
        <x:v>29.67</x:v>
      </x:c>
      <x:c r="AT19" s="14" t="n">
        <x:v>377.3303</x:v>
      </x:c>
      <x:c r="AU19" s="13" t="n">
        <x:v>41.17</x:v>
      </x:c>
      <x:c r="AV19" s="14" t="n">
        <x:v>529.7827</x:v>
      </x:c>
      <x:c r="AW19" s="13" t="n">
        <x:v>19.33</x:v>
      </x:c>
      <x:c r="AX19" s="14" t="n">
        <x:v>280.2984</x:v>
      </x:c>
      <x:c r="AY19" s="13" t="n">
        <x:v>2.17</x:v>
      </x:c>
      <x:c r="AZ19" s="14" t="n">
        <x:v>30.841</x:v>
      </x:c>
    </x:row>
    <x:row r="20" spans="1:52">
      <x:c r="A20" s="12" t="s">
        <x:v>1</x:v>
      </x:c>
      <x:c r="B20" s="12" t="s">
        <x:v>37</x:v>
      </x:c>
      <x:c r="C20" s="12" t="s">
        <x:v>56</x:v>
      </x:c>
      <x:c r="D20" s="12" t="s">
        <x:v>57</x:v>
      </x:c>
      <x:c r="E20" s="13" t="n">
        <x:v>136</x:v>
      </x:c>
      <x:c r="F20" s="14" t="n">
        <x:v>2410.3325</x:v>
      </x:c>
      <x:c r="G20" s="13" t="n">
        <x:v>3</x:v>
      </x:c>
      <x:c r="H20" s="14" t="n">
        <x:v>51.78</x:v>
      </x:c>
      <x:c r="I20" s="13" t="n">
        <x:v>3.5</x:v>
      </x:c>
      <x:c r="J20" s="14" t="n">
        <x:v>62.99</x:v>
      </x:c>
      <x:c r="K20" s="13" t="n">
        <x:v>0</x:v>
      </x:c>
      <x:c r="L20" s="13" t="n">
        <x:v>0</x:v>
      </x:c>
      <x:c r="M20" s="13" t="n">
        <x:v>2.8</x:v>
      </x:c>
      <x:c r="N20" s="14" t="n">
        <x:v>51.005</x:v>
      </x:c>
      <x:c r="O20" s="13" t="n">
        <x:v>0.3</x:v>
      </x:c>
      <x:c r="P20" s="14" t="n">
        <x:v>5.401</x:v>
      </x:c>
      <x:c r="Q20" s="13" t="n">
        <x:v>3.6</x:v>
      </x:c>
      <x:c r="R20" s="14" t="n">
        <x:v>65.8418</x:v>
      </x:c>
      <x:c r="S20" s="13" t="n">
        <x:v>1.1</x:v>
      </x:c>
      <x:c r="T20" s="14" t="n">
        <x:v>23.221</x:v>
      </x:c>
      <x:c r="U20" s="13" t="n">
        <x:v>5.9</x:v>
      </x:c>
      <x:c r="V20" s="14" t="n">
        <x:v>109.879</x:v>
      </x:c>
      <x:c r="W20" s="13" t="n">
        <x:v>13.1</x:v>
      </x:c>
      <x:c r="X20" s="14" t="n">
        <x:v>234.667</x:v>
      </x:c>
      <x:c r="Y20" s="13" t="n">
        <x:v>6.1</x:v>
      </x:c>
      <x:c r="Z20" s="14" t="n">
        <x:v>117.025</x:v>
      </x:c>
      <x:c r="AA20" s="13" t="n">
        <x:v>2.4</x:v>
      </x:c>
      <x:c r="AB20" s="14" t="n">
        <x:v>44.195</x:v>
      </x:c>
      <x:c r="AC20" s="13" t="n">
        <x:v>14.8</x:v>
      </x:c>
      <x:c r="AD20" s="14" t="n">
        <x:v>233.673</x:v>
      </x:c>
      <x:c r="AE20" s="13" t="n">
        <x:v>7.5</x:v>
      </x:c>
      <x:c r="AF20" s="14" t="n">
        <x:v>127.0632</x:v>
      </x:c>
      <x:c r="AG20" s="13" t="n">
        <x:v>0.9</x:v>
      </x:c>
      <x:c r="AH20" s="14" t="n">
        <x:v>17.553</x:v>
      </x:c>
      <x:c r="AI20" s="13" t="n">
        <x:v>1</x:v>
      </x:c>
      <x:c r="AJ20" s="14" t="n">
        <x:v>20.08</x:v>
      </x:c>
      <x:c r="AK20" s="13" t="n">
        <x:v>3.2</x:v>
      </x:c>
      <x:c r="AL20" s="14" t="n">
        <x:v>53.527</x:v>
      </x:c>
      <x:c r="AM20" s="13" t="n">
        <x:v>10.9</x:v>
      </x:c>
      <x:c r="AN20" s="14" t="n">
        <x:v>201.226</x:v>
      </x:c>
      <x:c r="AO20" s="13" t="n">
        <x:v>39.3</x:v>
      </x:c>
      <x:c r="AP20" s="14" t="n">
        <x:v>697.185</x:v>
      </x:c>
      <x:c r="AQ20" s="13" t="n">
        <x:v>0</x:v>
      </x:c>
      <x:c r="AR20" s="13" t="n">
        <x:v>0</x:v>
      </x:c>
      <x:c r="AS20" s="13" t="n">
        <x:v>6.7</x:v>
      </x:c>
      <x:c r="AT20" s="14" t="n">
        <x:v>122.647</x:v>
      </x:c>
      <x:c r="AU20" s="13" t="n">
        <x:v>2.4</x:v>
      </x:c>
      <x:c r="AV20" s="14" t="n">
        <x:v>43.6925</x:v>
      </x:c>
      <x:c r="AW20" s="13" t="n">
        <x:v>7.5</x:v>
      </x:c>
      <x:c r="AX20" s="14" t="n">
        <x:v>127.681</x:v>
      </x:c>
      <x:c r="AY20" s="13" t="n">
        <x:v>0</x:v>
      </x:c>
      <x:c r="AZ20" s="13" t="n">
        <x:v>0</x:v>
      </x:c>
    </x:row>
    <x:row r="21" spans="1:52">
      <x:c r="A21" s="12" t="s">
        <x:v>1</x:v>
      </x:c>
      <x:c r="B21" s="12" t="s">
        <x:v>37</x:v>
      </x:c>
      <x:c r="C21" s="12" t="s">
        <x:v>58</x:v>
      </x:c>
      <x:c r="D21" s="12" t="s">
        <x:v>59</x:v>
      </x:c>
      <x:c r="E21" s="13" t="n">
        <x:v>209.2</x:v>
      </x:c>
      <x:c r="F21" s="14" t="n">
        <x:v>829.7479</x:v>
      </x:c>
      <x:c r="G21" s="13" t="n">
        <x:v>15</x:v>
      </x:c>
      <x:c r="H21" s="14" t="n">
        <x:v>59.81</x:v>
      </x:c>
      <x:c r="I21" s="13" t="n">
        <x:v>4.6</x:v>
      </x:c>
      <x:c r="J21" s="14" t="n">
        <x:v>18.564</x:v>
      </x:c>
      <x:c r="K21" s="13" t="n">
        <x:v>4</x:v>
      </x:c>
      <x:c r="L21" s="14" t="n">
        <x:v>15.36</x:v>
      </x:c>
      <x:c r="M21" s="13" t="n">
        <x:v>0</x:v>
      </x:c>
      <x:c r="N21" s="13" t="n">
        <x:v>0</x:v>
      </x:c>
      <x:c r="O21" s="13" t="n">
        <x:v>1</x:v>
      </x:c>
      <x:c r="P21" s="14" t="n">
        <x:v>4.12</x:v>
      </x:c>
      <x:c r="Q21" s="13" t="n">
        <x:v>12.2</x:v>
      </x:c>
      <x:c r="R21" s="14" t="n">
        <x:v>48.72</x:v>
      </x:c>
      <x:c r="S21" s="13" t="n">
        <x:v>2</x:v>
      </x:c>
      <x:c r="T21" s="14" t="n">
        <x:v>8.1</x:v>
      </x:c>
      <x:c r="U21" s="13" t="n">
        <x:v>6.8</x:v>
      </x:c>
      <x:c r="V21" s="14" t="n">
        <x:v>26.436</x:v>
      </x:c>
      <x:c r="W21" s="13" t="n">
        <x:v>20.4</x:v>
      </x:c>
      <x:c r="X21" s="14" t="n">
        <x:v>75.4827</x:v>
      </x:c>
      <x:c r="Y21" s="13" t="n">
        <x:v>20.1</x:v>
      </x:c>
      <x:c r="Z21" s="14" t="n">
        <x:v>78.453</x:v>
      </x:c>
      <x:c r="AA21" s="13" t="n">
        <x:v>4.5</x:v>
      </x:c>
      <x:c r="AB21" s="14" t="n">
        <x:v>19.96</x:v>
      </x:c>
      <x:c r="AC21" s="13" t="n">
        <x:v>2.2</x:v>
      </x:c>
      <x:c r="AD21" s="14" t="n">
        <x:v>8.448</x:v>
      </x:c>
      <x:c r="AE21" s="13" t="n">
        <x:v>4</x:v>
      </x:c>
      <x:c r="AF21" s="14" t="n">
        <x:v>17.136</x:v>
      </x:c>
      <x:c r="AG21" s="13" t="n">
        <x:v>7.4</x:v>
      </x:c>
      <x:c r="AH21" s="14" t="n">
        <x:v>28.758</x:v>
      </x:c>
      <x:c r="AI21" s="13" t="n">
        <x:v>0</x:v>
      </x:c>
      <x:c r="AJ21" s="13" t="n">
        <x:v>0</x:v>
      </x:c>
      <x:c r="AK21" s="13" t="n">
        <x:v>3</x:v>
      </x:c>
      <x:c r="AL21" s="14" t="n">
        <x:v>11.095</x:v>
      </x:c>
      <x:c r="AM21" s="13" t="n">
        <x:v>10.1</x:v>
      </x:c>
      <x:c r="AN21" s="14" t="n">
        <x:v>39.3117</x:v>
      </x:c>
      <x:c r="AO21" s="13" t="n">
        <x:v>44</x:v>
      </x:c>
      <x:c r="AP21" s="14" t="n">
        <x:v>186.1585</x:v>
      </x:c>
      <x:c r="AQ21" s="13" t="n">
        <x:v>0</x:v>
      </x:c>
      <x:c r="AR21" s="13" t="n">
        <x:v>0</x:v>
      </x:c>
      <x:c r="AS21" s="13" t="n">
        <x:v>15.3</x:v>
      </x:c>
      <x:c r="AT21" s="14" t="n">
        <x:v>55.204</x:v>
      </x:c>
      <x:c r="AU21" s="13" t="n">
        <x:v>5</x:v>
      </x:c>
      <x:c r="AV21" s="14" t="n">
        <x:v>18.895</x:v>
      </x:c>
      <x:c r="AW21" s="13" t="n">
        <x:v>27.6</x:v>
      </x:c>
      <x:c r="AX21" s="14" t="n">
        <x:v>109.736</x:v>
      </x:c>
      <x:c r="AY21" s="13" t="n">
        <x:v>0</x:v>
      </x:c>
      <x:c r="AZ21" s="13" t="n">
        <x:v>0</x:v>
      </x:c>
    </x:row>
    <x:row r="22" spans="1:52">
      <x:c r="A22" s="12" t="s">
        <x:v>1</x:v>
      </x:c>
      <x:c r="B22" s="12" t="s">
        <x:v>37</x:v>
      </x:c>
      <x:c r="C22" s="12" t="s">
        <x:v>60</x:v>
      </x:c>
      <x:c r="D22" s="12" t="s">
        <x:v>61</x:v>
      </x:c>
      <x:c r="E22" s="13" t="n">
        <x:v>54</x:v>
      </x:c>
      <x:c r="F22" s="14" t="n">
        <x:v>858.03</x:v>
      </x:c>
      <x:c r="G22" s="13" t="n">
        <x:v>0</x:v>
      </x:c>
      <x:c r="H22" s="13" t="n">
        <x:v>0</x:v>
      </x:c>
      <x:c r="I22" s="13" t="n">
        <x:v>1</x:v>
      </x:c>
      <x:c r="J22" s="14" t="n">
        <x:v>16.2</x:v>
      </x:c>
      <x:c r="K22" s="13" t="n">
        <x:v>1</x:v>
      </x:c>
      <x:c r="L22" s="14" t="n">
        <x:v>16.2</x:v>
      </x:c>
      <x:c r="M22" s="13" t="n">
        <x:v>0</x:v>
      </x:c>
      <x:c r="N22" s="13" t="n">
        <x:v>0</x:v>
      </x:c>
      <x:c r="O22" s="13" t="n">
        <x:v>2</x:v>
      </x:c>
      <x:c r="P22" s="14" t="n">
        <x:v>34.04</x:v>
      </x:c>
      <x:c r="Q22" s="13" t="n">
        <x:v>4</x:v>
      </x:c>
      <x:c r="R22" s="14" t="n">
        <x:v>58.58</x:v>
      </x:c>
      <x:c r="S22" s="13" t="n">
        <x:v>0</x:v>
      </x:c>
      <x:c r="T22" s="13" t="n">
        <x:v>0</x:v>
      </x:c>
      <x:c r="U22" s="13" t="n">
        <x:v>1</x:v>
      </x:c>
      <x:c r="V22" s="14" t="n">
        <x:v>15.97</x:v>
      </x:c>
      <x:c r="W22" s="13" t="n">
        <x:v>0</x:v>
      </x:c>
      <x:c r="X22" s="13" t="n">
        <x:v>0</x:v>
      </x:c>
      <x:c r="Y22" s="13" t="n">
        <x:v>1</x:v>
      </x:c>
      <x:c r="Z22" s="14" t="n">
        <x:v>15.97</x:v>
      </x:c>
      <x:c r="AA22" s="13" t="n">
        <x:v>1</x:v>
      </x:c>
      <x:c r="AB22" s="14" t="n">
        <x:v>17.74</x:v>
      </x:c>
      <x:c r="AC22" s="13" t="n">
        <x:v>2</x:v>
      </x:c>
      <x:c r="AD22" s="14" t="n">
        <x:v>30.434</x:v>
      </x:c>
      <x:c r="AE22" s="13" t="n">
        <x:v>7</x:v>
      </x:c>
      <x:c r="AF22" s="14" t="n">
        <x:v>99.6636</x:v>
      </x:c>
      <x:c r="AG22" s="13" t="n">
        <x:v>0</x:v>
      </x:c>
      <x:c r="AH22" s="13" t="n">
        <x:v>0</x:v>
      </x:c>
      <x:c r="AI22" s="13" t="n">
        <x:v>0</x:v>
      </x:c>
      <x:c r="AJ22" s="13" t="n">
        <x:v>0</x:v>
      </x:c>
      <x:c r="AK22" s="13" t="n">
        <x:v>1</x:v>
      </x:c>
      <x:c r="AL22" s="14" t="n">
        <x:v>18.1104</x:v>
      </x:c>
      <x:c r="AM22" s="13" t="n">
        <x:v>0</x:v>
      </x:c>
      <x:c r="AN22" s="13" t="n">
        <x:v>0</x:v>
      </x:c>
      <x:c r="AO22" s="13" t="n">
        <x:v>24</x:v>
      </x:c>
      <x:c r="AP22" s="14" t="n">
        <x:v>400.724</x:v>
      </x:c>
      <x:c r="AQ22" s="13" t="n">
        <x:v>0</x:v>
      </x:c>
      <x:c r="AR22" s="13" t="n">
        <x:v>0</x:v>
      </x:c>
      <x:c r="AS22" s="13" t="n">
        <x:v>2</x:v>
      </x:c>
      <x:c r="AT22" s="14" t="n">
        <x:v>33.16</x:v>
      </x:c>
      <x:c r="AU22" s="13" t="n">
        <x:v>0</x:v>
      </x:c>
      <x:c r="AV22" s="13" t="n">
        <x:v>0</x:v>
      </x:c>
      <x:c r="AW22" s="13" t="n">
        <x:v>7</x:v>
      </x:c>
      <x:c r="AX22" s="14" t="n">
        <x:v>101.238</x:v>
      </x:c>
      <x:c r="AY22" s="13" t="n">
        <x:v>0</x:v>
      </x:c>
      <x:c r="AZ22" s="13" t="n">
        <x:v>0</x:v>
      </x:c>
    </x:row>
    <x:row r="23" spans="1:52">
      <x:c r="A23" s="12" t="s">
        <x:v>1</x:v>
      </x:c>
      <x:c r="B23" s="12" t="s">
        <x:v>37</x:v>
      </x:c>
      <x:c r="C23" s="12" t="s">
        <x:v>62</x:v>
      </x:c>
      <x:c r="D23" s="12" t="s">
        <x:v>63</x:v>
      </x:c>
      <x:c r="E23" s="13" t="n">
        <x:v>47.28</x:v>
      </x:c>
      <x:c r="F23" s="14" t="n">
        <x:v>592.0382</x:v>
      </x:c>
      <x:c r="G23" s="13" t="n">
        <x:v>0</x:v>
      </x:c>
      <x:c r="H23" s="13" t="n">
        <x:v>0</x:v>
      </x:c>
      <x:c r="I23" s="13" t="n">
        <x:v>0</x:v>
      </x:c>
      <x:c r="J23" s="13" t="n">
        <x:v>0</x:v>
      </x:c>
      <x:c r="K23" s="13" t="n">
        <x:v>0</x:v>
      </x:c>
      <x:c r="L23" s="13" t="n">
        <x:v>0</x:v>
      </x:c>
      <x:c r="M23" s="13" t="n">
        <x:v>0</x:v>
      </x:c>
      <x:c r="N23" s="13" t="n">
        <x:v>0</x:v>
      </x:c>
      <x:c r="O23" s="13" t="n">
        <x:v>1</x:v>
      </x:c>
      <x:c r="P23" s="14" t="n">
        <x:v>13.0298</x:v>
      </x:c>
      <x:c r="Q23" s="13" t="n">
        <x:v>0</x:v>
      </x:c>
      <x:c r="R23" s="13" t="n">
        <x:v>0</x:v>
      </x:c>
      <x:c r="S23" s="13" t="n">
        <x:v>0</x:v>
      </x:c>
      <x:c r="T23" s="13" t="n">
        <x:v>0</x:v>
      </x:c>
      <x:c r="U23" s="13" t="n">
        <x:v>2.57</x:v>
      </x:c>
      <x:c r="V23" s="14" t="n">
        <x:v>33.5369</x:v>
      </x:c>
      <x:c r="W23" s="13" t="n">
        <x:v>7</x:v>
      </x:c>
      <x:c r="X23" s="14" t="n">
        <x:v>85.6656</x:v>
      </x:c>
      <x:c r="Y23" s="13" t="n">
        <x:v>3</x:v>
      </x:c>
      <x:c r="Z23" s="14" t="n">
        <x:v>40.8681</x:v>
      </x:c>
      <x:c r="AA23" s="13" t="n">
        <x:v>0</x:v>
      </x:c>
      <x:c r="AB23" s="13" t="n">
        <x:v>0</x:v>
      </x:c>
      <x:c r="AC23" s="13" t="n">
        <x:v>5.71</x:v>
      </x:c>
      <x:c r="AD23" s="14" t="n">
        <x:v>68.4662</x:v>
      </x:c>
      <x:c r="AE23" s="13" t="n">
        <x:v>0.29</x:v>
      </x:c>
      <x:c r="AF23" s="14" t="n">
        <x:v>3.8572</x:v>
      </x:c>
      <x:c r="AG23" s="13" t="n">
        <x:v>0</x:v>
      </x:c>
      <x:c r="AH23" s="13" t="n">
        <x:v>0</x:v>
      </x:c>
      <x:c r="AI23" s="13" t="n">
        <x:v>0</x:v>
      </x:c>
      <x:c r="AJ23" s="13" t="n">
        <x:v>0</x:v>
      </x:c>
      <x:c r="AK23" s="13" t="n">
        <x:v>0</x:v>
      </x:c>
      <x:c r="AL23" s="13" t="n">
        <x:v>0</x:v>
      </x:c>
      <x:c r="AM23" s="13" t="n">
        <x:v>0</x:v>
      </x:c>
      <x:c r="AN23" s="13" t="n">
        <x:v>0</x:v>
      </x:c>
      <x:c r="AO23" s="13" t="n">
        <x:v>17.57</x:v>
      </x:c>
      <x:c r="AP23" s="14" t="n">
        <x:v>234.7084</x:v>
      </x:c>
      <x:c r="AQ23" s="13" t="n">
        <x:v>1.14</x:v>
      </x:c>
      <x:c r="AR23" s="14" t="n">
        <x:v>15.5256</x:v>
      </x:c>
      <x:c r="AS23" s="13" t="n">
        <x:v>6</x:v>
      </x:c>
      <x:c r="AT23" s="14" t="n">
        <x:v>56.43</x:v>
      </x:c>
      <x:c r="AU23" s="13" t="n">
        <x:v>3</x:v>
      </x:c>
      <x:c r="AV23" s="14" t="n">
        <x:v>39.9504</x:v>
      </x:c>
      <x:c r="AW23" s="13" t="n">
        <x:v>0</x:v>
      </x:c>
      <x:c r="AX23" s="13" t="n">
        <x:v>0</x:v>
      </x:c>
      <x:c r="AY23" s="13" t="n">
        <x:v>0</x:v>
      </x:c>
      <x:c r="AZ23" s="13" t="n">
        <x:v>0</x:v>
      </x:c>
    </x:row>
    <x:row r="24" spans="1:52">
      <x:c r="A24" s="12" t="s">
        <x:v>1</x:v>
      </x:c>
      <x:c r="B24" s="12" t="s">
        <x:v>37</x:v>
      </x:c>
      <x:c r="C24" s="12" t="s">
        <x:v>64</x:v>
      </x:c>
      <x:c r="D24" s="12" t="s">
        <x:v>65</x:v>
      </x:c>
      <x:c r="E24" s="13" t="n">
        <x:v>13.25</x:v>
      </x:c>
      <x:c r="F24" s="14" t="n">
        <x:v>643.7931</x:v>
      </x:c>
      <x:c r="G24" s="13" t="n">
        <x:v>0.07</x:v>
      </x:c>
      <x:c r="H24" s="14" t="n">
        <x:v>3.2274</x:v>
      </x:c>
      <x:c r="I24" s="13" t="n">
        <x:v>0.07</x:v>
      </x:c>
      <x:c r="J24" s="14" t="n">
        <x:v>2.98</x:v>
      </x:c>
      <x:c r="K24" s="13" t="n">
        <x:v>0.8</x:v>
      </x:c>
      <x:c r="L24" s="14" t="n">
        <x:v>35.76</x:v>
      </x:c>
      <x:c r="M24" s="13" t="n">
        <x:v>0</x:v>
      </x:c>
      <x:c r="N24" s="13" t="n">
        <x:v>0</x:v>
      </x:c>
      <x:c r="O24" s="13" t="n">
        <x:v>3.37</x:v>
      </x:c>
      <x:c r="P24" s="14" t="n">
        <x:v>164.4557</x:v>
      </x:c>
      <x:c r="Q24" s="13" t="n">
        <x:v>0.1</x:v>
      </x:c>
      <x:c r="R24" s="14" t="n">
        <x:v>4.47</x:v>
      </x:c>
      <x:c r="S24" s="13" t="n">
        <x:v>0.57</x:v>
      </x:c>
      <x:c r="T24" s="14" t="n">
        <x:v>28.0011</x:v>
      </x:c>
      <x:c r="U24" s="13" t="n">
        <x:v>0.27</x:v>
      </x:c>
      <x:c r="V24" s="14" t="n">
        <x:v>14.336</x:v>
      </x:c>
      <x:c r="W24" s="13" t="n">
        <x:v>0.5</x:v>
      </x:c>
      <x:c r="X24" s="14" t="n">
        <x:v>24.6998</x:v>
      </x:c>
      <x:c r="Y24" s="13" t="n">
        <x:v>1.57</x:v>
      </x:c>
      <x:c r="Z24" s="14" t="n">
        <x:v>78.464</x:v>
      </x:c>
      <x:c r="AA24" s="13" t="n">
        <x:v>0</x:v>
      </x:c>
      <x:c r="AB24" s="13" t="n">
        <x:v>0</x:v>
      </x:c>
      <x:c r="AC24" s="13" t="n">
        <x:v>1.3</x:v>
      </x:c>
      <x:c r="AD24" s="14" t="n">
        <x:v>58.5117</x:v>
      </x:c>
      <x:c r="AE24" s="13" t="n">
        <x:v>1.7</x:v>
      </x:c>
      <x:c r="AF24" s="14" t="n">
        <x:v>83.7573</x:v>
      </x:c>
      <x:c r="AG24" s="13" t="n">
        <x:v>0</x:v>
      </x:c>
      <x:c r="AH24" s="13" t="n">
        <x:v>0</x:v>
      </x:c>
      <x:c r="AI24" s="13" t="n">
        <x:v>0</x:v>
      </x:c>
      <x:c r="AJ24" s="13" t="n">
        <x:v>0</x:v>
      </x:c>
      <x:c r="AK24" s="13" t="n">
        <x:v>0.27</x:v>
      </x:c>
      <x:c r="AL24" s="14" t="n">
        <x:v>13.5808</x:v>
      </x:c>
      <x:c r="AM24" s="13" t="n">
        <x:v>0</x:v>
      </x:c>
      <x:c r="AN24" s="13" t="n">
        <x:v>0</x:v>
      </x:c>
      <x:c r="AO24" s="13" t="n">
        <x:v>0.07</x:v>
      </x:c>
      <x:c r="AP24" s="14" t="n">
        <x:v>3.628</x:v>
      </x:c>
      <x:c r="AQ24" s="13" t="n">
        <x:v>0.03</x:v>
      </x:c>
      <x:c r="AR24" s="14" t="n">
        <x:v>1.5003</x:v>
      </x:c>
      <x:c r="AS24" s="13" t="n">
        <x:v>1.33</x:v>
      </x:c>
      <x:c r="AT24" s="14" t="n">
        <x:v>65.677</x:v>
      </x:c>
      <x:c r="AU24" s="13" t="n">
        <x:v>0.23</x:v>
      </x:c>
      <x:c r="AV24" s="14" t="n">
        <x:v>12.544</x:v>
      </x:c>
      <x:c r="AW24" s="13" t="n">
        <x:v>1</x:v>
      </x:c>
      <x:c r="AX24" s="14" t="n">
        <x:v>48.2</x:v>
      </x:c>
      <x:c r="AY24" s="13" t="n">
        <x:v>0</x:v>
      </x:c>
      <x:c r="AZ24" s="13" t="n">
        <x:v>0</x:v>
      </x:c>
    </x:row>
    <x:row r="25" spans="1:52">
      <x:c r="A25" s="12" t="s">
        <x:v>1</x:v>
      </x:c>
      <x:c r="B25" s="12" t="s">
        <x:v>66</x:v>
      </x:c>
      <x:c r="C25" s="12" t="s">
        <x:v>67</x:v>
      </x:c>
      <x:c r="D25" s="12" t="s">
        <x:v>68</x:v>
      </x:c>
      <x:c r="E25" s="13" t="n">
        <x:v>35.03</x:v>
      </x:c>
      <x:c r="F25" s="14" t="n">
        <x:v>2890.7569</x:v>
      </x:c>
      <x:c r="G25" s="13" t="n">
        <x:v>1</x:v>
      </x:c>
      <x:c r="H25" s="14" t="n">
        <x:v>72.9132</x:v>
      </x:c>
      <x:c r="I25" s="13" t="n">
        <x:v>0</x:v>
      </x:c>
      <x:c r="J25" s="13" t="n">
        <x:v>0</x:v>
      </x:c>
      <x:c r="K25" s="13" t="n">
        <x:v>0</x:v>
      </x:c>
      <x:c r="L25" s="13" t="n">
        <x:v>0</x:v>
      </x:c>
      <x:c r="M25" s="13" t="n">
        <x:v>0</x:v>
      </x:c>
      <x:c r="N25" s="13" t="n">
        <x:v>0</x:v>
      </x:c>
      <x:c r="O25" s="13" t="n">
        <x:v>0</x:v>
      </x:c>
      <x:c r="P25" s="13" t="n">
        <x:v>0</x:v>
      </x:c>
      <x:c r="Q25" s="13" t="n">
        <x:v>0.33</x:v>
      </x:c>
      <x:c r="R25" s="14" t="n">
        <x:v>30.528</x:v>
      </x:c>
      <x:c r="S25" s="13" t="n">
        <x:v>1.3</x:v>
      </x:c>
      <x:c r="T25" s="14" t="n">
        <x:v>108.3624</x:v>
      </x:c>
      <x:c r="U25" s="13" t="n">
        <x:v>0</x:v>
      </x:c>
      <x:c r="V25" s="13" t="n">
        <x:v>0</x:v>
      </x:c>
      <x:c r="W25" s="13" t="n">
        <x:v>2.53</x:v>
      </x:c>
      <x:c r="X25" s="14" t="n">
        <x:v>214.4129</x:v>
      </x:c>
      <x:c r="Y25" s="13" t="n">
        <x:v>0</x:v>
      </x:c>
      <x:c r="Z25" s="13" t="n">
        <x:v>0</x:v>
      </x:c>
      <x:c r="AA25" s="13" t="n">
        <x:v>2</x:v>
      </x:c>
      <x:c r="AB25" s="14" t="n">
        <x:v>168</x:v>
      </x:c>
      <x:c r="AC25" s="13" t="n">
        <x:v>6.97</x:v>
      </x:c>
      <x:c r="AD25" s="14" t="n">
        <x:v>515.5212</x:v>
      </x:c>
      <x:c r="AE25" s="13" t="n">
        <x:v>3.33</x:v>
      </x:c>
      <x:c r="AF25" s="14" t="n">
        <x:v>276.898</x:v>
      </x:c>
      <x:c r="AG25" s="13" t="n">
        <x:v>0</x:v>
      </x:c>
      <x:c r="AH25" s="13" t="n">
        <x:v>0</x:v>
      </x:c>
      <x:c r="AI25" s="13" t="n">
        <x:v>0</x:v>
      </x:c>
      <x:c r="AJ25" s="13" t="n">
        <x:v>0</x:v>
      </x:c>
      <x:c r="AK25" s="13" t="n">
        <x:v>0.67</x:v>
      </x:c>
      <x:c r="AL25" s="14" t="n">
        <x:v>56</x:v>
      </x:c>
      <x:c r="AM25" s="13" t="n">
        <x:v>0</x:v>
      </x:c>
      <x:c r="AN25" s="13" t="n">
        <x:v>0</x:v>
      </x:c>
      <x:c r="AO25" s="13" t="n">
        <x:v>12</x:v>
      </x:c>
      <x:c r="AP25" s="14" t="n">
        <x:v>1042.8236</x:v>
      </x:c>
      <x:c r="AQ25" s="13" t="n">
        <x:v>0</x:v>
      </x:c>
      <x:c r="AR25" s="13" t="n">
        <x:v>0</x:v>
      </x:c>
      <x:c r="AS25" s="13" t="n">
        <x:v>0</x:v>
      </x:c>
      <x:c r="AT25" s="13" t="n">
        <x:v>0</x:v>
      </x:c>
      <x:c r="AU25" s="13" t="n">
        <x:v>1</x:v>
      </x:c>
      <x:c r="AV25" s="14" t="n">
        <x:v>84</x:v>
      </x:c>
      <x:c r="AW25" s="13" t="n">
        <x:v>3.9</x:v>
      </x:c>
      <x:c r="AX25" s="14" t="n">
        <x:v>321.2976</x:v>
      </x:c>
      <x:c r="AY25" s="13" t="n">
        <x:v>0</x:v>
      </x:c>
      <x:c r="AZ25" s="13" t="n">
        <x:v>0</x:v>
      </x:c>
    </x:row>
    <x:row r="26" spans="1:52">
      <x:c r="A26" s="12" t="s">
        <x:v>1</x:v>
      </x:c>
      <x:c r="B26" s="12" t="s">
        <x:v>37</x:v>
      </x:c>
      <x:c r="C26" s="12" t="s">
        <x:v>69</x:v>
      </x:c>
      <x:c r="D26" s="12" t="s">
        <x:v>70</x:v>
      </x:c>
      <x:c r="E26" s="13" t="n">
        <x:v>560</x:v>
      </x:c>
      <x:c r="F26" s="14" t="n">
        <x:v>11431.4425</x:v>
      </x:c>
      <x:c r="G26" s="13" t="n">
        <x:v>7.5</x:v>
      </x:c>
      <x:c r="H26" s="14" t="n">
        <x:v>170.3626</x:v>
      </x:c>
      <x:c r="I26" s="13" t="n">
        <x:v>0</x:v>
      </x:c>
      <x:c r="J26" s="13" t="n">
        <x:v>0</x:v>
      </x:c>
      <x:c r="K26" s="13" t="n">
        <x:v>0.5</x:v>
      </x:c>
      <x:c r="L26" s="14" t="n">
        <x:v>11.17</x:v>
      </x:c>
      <x:c r="M26" s="13" t="n">
        <x:v>0</x:v>
      </x:c>
      <x:c r="N26" s="13" t="n">
        <x:v>0</x:v>
      </x:c>
      <x:c r="O26" s="13" t="n">
        <x:v>1</x:v>
      </x:c>
      <x:c r="P26" s="14" t="n">
        <x:v>23.9976</x:v>
      </x:c>
      <x:c r="Q26" s="13" t="n">
        <x:v>0.5</x:v>
      </x:c>
      <x:c r="R26" s="14" t="n">
        <x:v>11.17</x:v>
      </x:c>
      <x:c r="S26" s="13" t="n">
        <x:v>263.5</x:v>
      </x:c>
      <x:c r="T26" s="14" t="n">
        <x:v>4962.1276</x:v>
      </x:c>
      <x:c r="U26" s="13" t="n">
        <x:v>1.5</x:v>
      </x:c>
      <x:c r="V26" s="14" t="n">
        <x:v>39.625</x:v>
      </x:c>
      <x:c r="W26" s="13" t="n">
        <x:v>24.5</x:v>
      </x:c>
      <x:c r="X26" s="14" t="n">
        <x:v>549.2143</x:v>
      </x:c>
      <x:c r="Y26" s="13" t="n">
        <x:v>11.5</x:v>
      </x:c>
      <x:c r="Z26" s="14" t="n">
        <x:v>290.7205</x:v>
      </x:c>
      <x:c r="AA26" s="13" t="n">
        <x:v>8.5</x:v>
      </x:c>
      <x:c r="AB26" s="14" t="n">
        <x:v>207.8152</x:v>
      </x:c>
      <x:c r="AC26" s="13" t="n">
        <x:v>12</x:v>
      </x:c>
      <x:c r="AD26" s="14" t="n">
        <x:v>296.2627</x:v>
      </x:c>
      <x:c r="AE26" s="13" t="n">
        <x:v>151.5</x:v>
      </x:c>
      <x:c r="AF26" s="14" t="n">
        <x:v>2965.3553</x:v>
      </x:c>
      <x:c r="AG26" s="13" t="n">
        <x:v>0</x:v>
      </x:c>
      <x:c r="AH26" s="13" t="n">
        <x:v>0</x:v>
      </x:c>
      <x:c r="AI26" s="13" t="n">
        <x:v>0</x:v>
      </x:c>
      <x:c r="AJ26" s="13" t="n">
        <x:v>0</x:v>
      </x:c>
      <x:c r="AK26" s="13" t="n">
        <x:v>13</x:v>
      </x:c>
      <x:c r="AL26" s="14" t="n">
        <x:v>341.4602</x:v>
      </x:c>
      <x:c r="AM26" s="13" t="n">
        <x:v>0</x:v>
      </x:c>
      <x:c r="AN26" s="13" t="n">
        <x:v>0</x:v>
      </x:c>
      <x:c r="AO26" s="13" t="n">
        <x:v>21.5</x:v>
      </x:c>
      <x:c r="AP26" s="14" t="n">
        <x:v>502.9103</x:v>
      </x:c>
      <x:c r="AQ26" s="13" t="n">
        <x:v>0</x:v>
      </x:c>
      <x:c r="AR26" s="13" t="n">
        <x:v>0</x:v>
      </x:c>
      <x:c r="AS26" s="13" t="n">
        <x:v>10.5</x:v>
      </x:c>
      <x:c r="AT26" s="14" t="n">
        <x:v>259.8716</x:v>
      </x:c>
      <x:c r="AU26" s="13" t="n">
        <x:v>23.5</x:v>
      </x:c>
      <x:c r="AV26" s="14" t="n">
        <x:v>591.7118</x:v>
      </x:c>
      <x:c r="AW26" s="13" t="n">
        <x:v>9</x:v>
      </x:c>
      <x:c r="AX26" s="14" t="n">
        <x:v>207.6678</x:v>
      </x:c>
      <x:c r="AY26" s="13" t="n">
        <x:v>0</x:v>
      </x:c>
      <x:c r="AZ26" s="13" t="n">
        <x:v>0</x:v>
      </x:c>
    </x:row>
    <x:row r="27" spans="1:52">
      <x:c r="A27" s="12" t="s">
        <x:v>1</x:v>
      </x:c>
      <x:c r="B27" s="12" t="s">
        <x:v>66</x:v>
      </x:c>
      <x:c r="C27" s="12" t="s">
        <x:v>71</x:v>
      </x:c>
      <x:c r="D27" s="12" t="s">
        <x:v>72</x:v>
      </x:c>
      <x:c r="E27" s="13" t="n">
        <x:v>197.82</x:v>
      </x:c>
      <x:c r="F27" s="14" t="n">
        <x:v>8454.0386</x:v>
      </x:c>
      <x:c r="G27" s="13" t="n">
        <x:v>3.02</x:v>
      </x:c>
      <x:c r="H27" s="14" t="n">
        <x:v>142.3842</x:v>
      </x:c>
      <x:c r="I27" s="13" t="n">
        <x:v>2.92</x:v>
      </x:c>
      <x:c r="J27" s="14" t="n">
        <x:v>128.7297</x:v>
      </x:c>
      <x:c r="K27" s="13" t="n">
        <x:v>0</x:v>
      </x:c>
      <x:c r="L27" s="13" t="n">
        <x:v>0</x:v>
      </x:c>
      <x:c r="M27" s="13" t="n">
        <x:v>1</x:v>
      </x:c>
      <x:c r="N27" s="14" t="n">
        <x:v>44.6448</x:v>
      </x:c>
      <x:c r="O27" s="13" t="n">
        <x:v>11.67</x:v>
      </x:c>
      <x:c r="P27" s="14" t="n">
        <x:v>490.8549</x:v>
      </x:c>
      <x:c r="Q27" s="13" t="n">
        <x:v>2.28</x:v>
      </x:c>
      <x:c r="R27" s="14" t="n">
        <x:v>108.2985</x:v>
      </x:c>
      <x:c r="S27" s="13" t="n">
        <x:v>2.95</x:v>
      </x:c>
      <x:c r="T27" s="14" t="n">
        <x:v>136.6869</x:v>
      </x:c>
      <x:c r="U27" s="13" t="n">
        <x:v>2.3</x:v>
      </x:c>
      <x:c r="V27" s="14" t="n">
        <x:v>108.7367</x:v>
      </x:c>
      <x:c r="W27" s="13" t="n">
        <x:v>45.83</x:v>
      </x:c>
      <x:c r="X27" s="14" t="n">
        <x:v>1898.8393</x:v>
      </x:c>
      <x:c r="Y27" s="13" t="n">
        <x:v>5.08</x:v>
      </x:c>
      <x:c r="Z27" s="14" t="n">
        <x:v>233.5145</x:v>
      </x:c>
      <x:c r="AA27" s="13" t="n">
        <x:v>2.37</x:v>
      </x:c>
      <x:c r="AB27" s="14" t="n">
        <x:v>105.9843</x:v>
      </x:c>
      <x:c r="AC27" s="13" t="n">
        <x:v>43.27</x:v>
      </x:c>
      <x:c r="AD27" s="14" t="n">
        <x:v>1697.2587</x:v>
      </x:c>
      <x:c r="AE27" s="13" t="n">
        <x:v>9.12</x:v>
      </x:c>
      <x:c r="AF27" s="14" t="n">
        <x:v>424.1111</x:v>
      </x:c>
      <x:c r="AG27" s="13" t="n">
        <x:v>1.22</x:v>
      </x:c>
      <x:c r="AH27" s="14" t="n">
        <x:v>57.3455</x:v>
      </x:c>
      <x:c r="AI27" s="13" t="n">
        <x:v>0</x:v>
      </x:c>
      <x:c r="AJ27" s="13" t="n">
        <x:v>0</x:v>
      </x:c>
      <x:c r="AK27" s="13" t="n">
        <x:v>3.78</x:v>
      </x:c>
      <x:c r="AL27" s="14" t="n">
        <x:v>179.3507</x:v>
      </x:c>
      <x:c r="AM27" s="13" t="n">
        <x:v>0</x:v>
      </x:c>
      <x:c r="AN27" s="13" t="n">
        <x:v>0</x:v>
      </x:c>
      <x:c r="AO27" s="13" t="n">
        <x:v>42.95</x:v>
      </x:c>
      <x:c r="AP27" s="14" t="n">
        <x:v>1948.3097</x:v>
      </x:c>
      <x:c r="AQ27" s="13" t="n">
        <x:v>0</x:v>
      </x:c>
      <x:c r="AR27" s="13" t="n">
        <x:v>0</x:v>
      </x:c>
      <x:c r="AS27" s="13" t="n">
        <x:v>7.83</x:v>
      </x:c>
      <x:c r="AT27" s="14" t="n">
        <x:v>298.5322</x:v>
      </x:c>
      <x:c r="AU27" s="13" t="n">
        <x:v>2.15</x:v>
      </x:c>
      <x:c r="AV27" s="14" t="n">
        <x:v>99.2581</x:v>
      </x:c>
      <x:c r="AW27" s="13" t="n">
        <x:v>8.08</x:v>
      </x:c>
      <x:c r="AX27" s="14" t="n">
        <x:v>351.1988</x:v>
      </x:c>
      <x:c r="AY27" s="13" t="n">
        <x:v>0</x:v>
      </x:c>
      <x:c r="AZ27" s="13" t="n">
        <x:v>0</x:v>
      </x:c>
    </x:row>
    <x:row r="28" spans="1:52">
      <x:c r="A28" s="12" t="s">
        <x:v>1</x:v>
      </x:c>
      <x:c r="B28" s="12" t="s">
        <x:v>37</x:v>
      </x:c>
      <x:c r="C28" s="12" t="s">
        <x:v>73</x:v>
      </x:c>
      <x:c r="D28" s="12" t="s">
        <x:v>74</x:v>
      </x:c>
      <x:c r="E28" s="13" t="n">
        <x:v>60.73</x:v>
      </x:c>
      <x:c r="F28" s="14" t="n">
        <x:v>346.7906</x:v>
      </x:c>
      <x:c r="G28" s="13" t="n">
        <x:v>1</x:v>
      </x:c>
      <x:c r="H28" s="14" t="n">
        <x:v>5.4</x:v>
      </x:c>
      <x:c r="I28" s="13" t="n">
        <x:v>0</x:v>
      </x:c>
      <x:c r="J28" s="13" t="n">
        <x:v>0</x:v>
      </x:c>
      <x:c r="K28" s="13" t="n">
        <x:v>0</x:v>
      </x:c>
      <x:c r="L28" s="13" t="n">
        <x:v>0</x:v>
      </x:c>
      <x:c r="M28" s="13" t="n">
        <x:v>0</x:v>
      </x:c>
      <x:c r="N28" s="13" t="n">
        <x:v>0</x:v>
      </x:c>
      <x:c r="O28" s="13" t="n">
        <x:v>0</x:v>
      </x:c>
      <x:c r="P28" s="13" t="n">
        <x:v>0</x:v>
      </x:c>
      <x:c r="Q28" s="13" t="n">
        <x:v>0</x:v>
      </x:c>
      <x:c r="R28" s="13" t="n">
        <x:v>0</x:v>
      </x:c>
      <x:c r="S28" s="13" t="n">
        <x:v>1.23</x:v>
      </x:c>
      <x:c r="T28" s="14" t="n">
        <x:v>7.659</x:v>
      </x:c>
      <x:c r="U28" s="13" t="n">
        <x:v>1.57</x:v>
      </x:c>
      <x:c r="V28" s="14" t="n">
        <x:v>10.6084</x:v>
      </x:c>
      <x:c r="W28" s="13" t="n">
        <x:v>4.3</x:v>
      </x:c>
      <x:c r="X28" s="14" t="n">
        <x:v>26.082</x:v>
      </x:c>
      <x:c r="Y28" s="13" t="n">
        <x:v>3.13</x:v>
      </x:c>
      <x:c r="Z28" s="14" t="n">
        <x:v>21.6822</x:v>
      </x:c>
      <x:c r="AA28" s="13" t="n">
        <x:v>0</x:v>
      </x:c>
      <x:c r="AB28" s="13" t="n">
        <x:v>0</x:v>
      </x:c>
      <x:c r="AC28" s="13" t="n">
        <x:v>12.17</x:v>
      </x:c>
      <x:c r="AD28" s="14" t="n">
        <x:v>68.535</x:v>
      </x:c>
      <x:c r="AE28" s="13" t="n">
        <x:v>1.33</x:v>
      </x:c>
      <x:c r="AF28" s="14" t="n">
        <x:v>8.99</x:v>
      </x:c>
      <x:c r="AG28" s="13" t="n">
        <x:v>0</x:v>
      </x:c>
      <x:c r="AH28" s="13" t="n">
        <x:v>0</x:v>
      </x:c>
      <x:c r="AI28" s="13" t="n">
        <x:v>0</x:v>
      </x:c>
      <x:c r="AJ28" s="13" t="n">
        <x:v>0</x:v>
      </x:c>
      <x:c r="AK28" s="13" t="n">
        <x:v>0</x:v>
      </x:c>
      <x:c r="AL28" s="13" t="n">
        <x:v>0</x:v>
      </x:c>
      <x:c r="AM28" s="13" t="n">
        <x:v>0</x:v>
      </x:c>
      <x:c r="AN28" s="13" t="n">
        <x:v>0</x:v>
      </x:c>
      <x:c r="AO28" s="13" t="n">
        <x:v>16</x:v>
      </x:c>
      <x:c r="AP28" s="14" t="n">
        <x:v>96.584</x:v>
      </x:c>
      <x:c r="AQ28" s="13" t="n">
        <x:v>0</x:v>
      </x:c>
      <x:c r="AR28" s="13" t="n">
        <x:v>0</x:v>
      </x:c>
      <x:c r="AS28" s="13" t="n">
        <x:v>20</x:v>
      </x:c>
      <x:c r="AT28" s="14" t="n">
        <x:v>101.25</x:v>
      </x:c>
      <x:c r="AU28" s="13" t="n">
        <x:v>0</x:v>
      </x:c>
      <x:c r="AV28" s="13" t="n">
        <x:v>0</x:v>
      </x:c>
      <x:c r="AW28" s="13" t="n">
        <x:v>0</x:v>
      </x:c>
      <x:c r="AX28" s="13" t="n">
        <x:v>0</x:v>
      </x:c>
      <x:c r="AY28" s="13" t="n">
        <x:v>0</x:v>
      </x:c>
      <x:c r="AZ28" s="13" t="n">
        <x:v>0</x:v>
      </x:c>
    </x:row>
    <x:row r="29" spans="1:52">
      <x:c r="A29" s="12" t="s">
        <x:v>1</x:v>
      </x:c>
      <x:c r="B29" s="12" t="s">
        <x:v>66</x:v>
      </x:c>
      <x:c r="C29" s="12" t="s">
        <x:v>75</x:v>
      </x:c>
      <x:c r="D29" s="12" t="s">
        <x:v>76</x:v>
      </x:c>
      <x:c r="E29" s="13" t="n">
        <x:v>47.83</x:v>
      </x:c>
      <x:c r="F29" s="14" t="n">
        <x:v>1108.1446</x:v>
      </x:c>
      <x:c r="G29" s="13" t="n">
        <x:v>0</x:v>
      </x:c>
      <x:c r="H29" s="13" t="n">
        <x:v>0</x:v>
      </x:c>
      <x:c r="I29" s="13" t="n">
        <x:v>1</x:v>
      </x:c>
      <x:c r="J29" s="14" t="n">
        <x:v>21.234</x:v>
      </x:c>
      <x:c r="K29" s="13" t="n">
        <x:v>0</x:v>
      </x:c>
      <x:c r="L29" s="13" t="n">
        <x:v>0</x:v>
      </x:c>
      <x:c r="M29" s="13" t="n">
        <x:v>1</x:v>
      </x:c>
      <x:c r="N29" s="14" t="n">
        <x:v>25.557</x:v>
      </x:c>
      <x:c r="O29" s="13" t="n">
        <x:v>0</x:v>
      </x:c>
      <x:c r="P29" s="13" t="n">
        <x:v>0</x:v>
      </x:c>
      <x:c r="Q29" s="13" t="n">
        <x:v>8.9</x:v>
      </x:c>
      <x:c r="R29" s="14" t="n">
        <x:v>189.8916</x:v>
      </x:c>
      <x:c r="S29" s="13" t="n">
        <x:v>0</x:v>
      </x:c>
      <x:c r="T29" s="13" t="n">
        <x:v>0</x:v>
      </x:c>
      <x:c r="U29" s="13" t="n">
        <x:v>0.07</x:v>
      </x:c>
      <x:c r="V29" s="14" t="n">
        <x:v>1.7038</x:v>
      </x:c>
      <x:c r="W29" s="13" t="n">
        <x:v>1.87</x:v>
      </x:c>
      <x:c r="X29" s="14" t="n">
        <x:v>49.6652</x:v>
      </x:c>
      <x:c r="Y29" s="13" t="n">
        <x:v>0</x:v>
      </x:c>
      <x:c r="Z29" s="13" t="n">
        <x:v>0</x:v>
      </x:c>
      <x:c r="AA29" s="13" t="n">
        <x:v>3.33</x:v>
      </x:c>
      <x:c r="AB29" s="14" t="n">
        <x:v>86.14</x:v>
      </x:c>
      <x:c r="AC29" s="13" t="n">
        <x:v>0.33</x:v>
      </x:c>
      <x:c r="AD29" s="14" t="n">
        <x:v>8.467</x:v>
      </x:c>
      <x:c r="AE29" s="13" t="n">
        <x:v>3</x:v>
      </x:c>
      <x:c r="AF29" s="14" t="n">
        <x:v>75.942</x:v>
      </x:c>
      <x:c r="AG29" s="13" t="n">
        <x:v>0</x:v>
      </x:c>
      <x:c r="AH29" s="13" t="n">
        <x:v>0</x:v>
      </x:c>
      <x:c r="AI29" s="13" t="n">
        <x:v>0</x:v>
      </x:c>
      <x:c r="AJ29" s="13" t="n">
        <x:v>0</x:v>
      </x:c>
      <x:c r="AK29" s="13" t="n">
        <x:v>0</x:v>
      </x:c>
      <x:c r="AL29" s="13" t="n">
        <x:v>0</x:v>
      </x:c>
      <x:c r="AM29" s="13" t="n">
        <x:v>0</x:v>
      </x:c>
      <x:c r="AN29" s="13" t="n">
        <x:v>0</x:v>
      </x:c>
      <x:c r="AO29" s="13" t="n">
        <x:v>-0.67</x:v>
      </x:c>
      <x:c r="AP29" s="14" t="n">
        <x:v>-9.296</x:v>
      </x:c>
      <x:c r="AQ29" s="13" t="n">
        <x:v>0</x:v>
      </x:c>
      <x:c r="AR29" s="13" t="n">
        <x:v>0</x:v>
      </x:c>
      <x:c r="AS29" s="13" t="n">
        <x:v>29</x:v>
      </x:c>
      <x:c r="AT29" s="14" t="n">
        <x:v>658.84</x:v>
      </x:c>
      <x:c r="AU29" s="13" t="n">
        <x:v>0</x:v>
      </x:c>
      <x:c r="AV29" s="13" t="n">
        <x:v>0</x:v>
      </x:c>
      <x:c r="AW29" s="13" t="n">
        <x:v>0</x:v>
      </x:c>
      <x:c r="AX29" s="13" t="n">
        <x:v>0</x:v>
      </x:c>
      <x:c r="AY29" s="13" t="n">
        <x:v>0</x:v>
      </x:c>
      <x:c r="AZ29" s="13" t="n">
        <x:v>0</x:v>
      </x:c>
    </x:row>
    <x:row r="30" spans="1:52">
      <x:c r="A30" s="12" t="s">
        <x:v>1</x:v>
      </x:c>
      <x:c r="B30" s="12" t="s">
        <x:v>37</x:v>
      </x:c>
      <x:c r="C30" s="12" t="s">
        <x:v>77</x:v>
      </x:c>
      <x:c r="D30" s="12" t="s">
        <x:v>78</x:v>
      </x:c>
      <x:c r="E30" s="13" t="n">
        <x:v>12.53</x:v>
      </x:c>
      <x:c r="F30" s="14" t="n">
        <x:v>153.4515</x:v>
      </x:c>
      <x:c r="G30" s="13" t="n">
        <x:v>0</x:v>
      </x:c>
      <x:c r="H30" s="13" t="n">
        <x:v>0</x:v>
      </x:c>
      <x:c r="I30" s="13" t="n">
        <x:v>0</x:v>
      </x:c>
      <x:c r="J30" s="13" t="n">
        <x:v>0</x:v>
      </x:c>
      <x:c r="K30" s="13" t="n">
        <x:v>0</x:v>
      </x:c>
      <x:c r="L30" s="13" t="n">
        <x:v>0</x:v>
      </x:c>
      <x:c r="M30" s="13" t="n">
        <x:v>0</x:v>
      </x:c>
      <x:c r="N30" s="13" t="n">
        <x:v>0</x:v>
      </x:c>
      <x:c r="O30" s="13" t="n">
        <x:v>0</x:v>
      </x:c>
      <x:c r="P30" s="13" t="n">
        <x:v>0</x:v>
      </x:c>
      <x:c r="Q30" s="13" t="n">
        <x:v>0</x:v>
      </x:c>
      <x:c r="R30" s="13" t="n">
        <x:v>0</x:v>
      </x:c>
      <x:c r="S30" s="13" t="n">
        <x:v>0</x:v>
      </x:c>
      <x:c r="T30" s="13" t="n">
        <x:v>0</x:v>
      </x:c>
      <x:c r="U30" s="13" t="n">
        <x:v>1</x:v>
      </x:c>
      <x:c r="V30" s="14" t="n">
        <x:v>12.609</x:v>
      </x:c>
      <x:c r="W30" s="13" t="n">
        <x:v>0</x:v>
      </x:c>
      <x:c r="X30" s="13" t="n">
        <x:v>0</x:v>
      </x:c>
      <x:c r="Y30" s="13" t="n">
        <x:v>0</x:v>
      </x:c>
      <x:c r="Z30" s="13" t="n">
        <x:v>0</x:v>
      </x:c>
      <x:c r="AA30" s="13" t="n">
        <x:v>0</x:v>
      </x:c>
      <x:c r="AB30" s="13" t="n">
        <x:v>0</x:v>
      </x:c>
      <x:c r="AC30" s="13" t="n">
        <x:v>0</x:v>
      </x:c>
      <x:c r="AD30" s="13" t="n">
        <x:v>0</x:v>
      </x:c>
      <x:c r="AE30" s="13" t="n">
        <x:v>0.33</x:v>
      </x:c>
      <x:c r="AF30" s="14" t="n">
        <x:v>4</x:v>
      </x:c>
      <x:c r="AG30" s="13" t="n">
        <x:v>0</x:v>
      </x:c>
      <x:c r="AH30" s="13" t="n">
        <x:v>0</x:v>
      </x:c>
      <x:c r="AI30" s="13" t="n">
        <x:v>0</x:v>
      </x:c>
      <x:c r="AJ30" s="13" t="n">
        <x:v>0</x:v>
      </x:c>
      <x:c r="AK30" s="13" t="n">
        <x:v>0</x:v>
      </x:c>
      <x:c r="AL30" s="13" t="n">
        <x:v>0</x:v>
      </x:c>
      <x:c r="AM30" s="13" t="n">
        <x:v>0</x:v>
      </x:c>
      <x:c r="AN30" s="13" t="n">
        <x:v>0</x:v>
      </x:c>
      <x:c r="AO30" s="13" t="n">
        <x:v>11.2</x:v>
      </x:c>
      <x:c r="AP30" s="14" t="n">
        <x:v>136.8425</x:v>
      </x:c>
      <x:c r="AQ30" s="13" t="n">
        <x:v>0</x:v>
      </x:c>
      <x:c r="AR30" s="13" t="n">
        <x:v>0</x:v>
      </x:c>
      <x:c r="AS30" s="13" t="n">
        <x:v>0</x:v>
      </x:c>
      <x:c r="AT30" s="13" t="n">
        <x:v>0</x:v>
      </x:c>
      <x:c r="AU30" s="13" t="n">
        <x:v>0</x:v>
      </x:c>
      <x:c r="AV30" s="13" t="n">
        <x:v>0</x:v>
      </x:c>
      <x:c r="AW30" s="13" t="n">
        <x:v>0</x:v>
      </x:c>
      <x:c r="AX30" s="13" t="n">
        <x:v>0</x:v>
      </x:c>
      <x:c r="AY30" s="13" t="n">
        <x:v>0</x:v>
      </x:c>
      <x:c r="AZ30" s="13" t="n">
        <x:v>0</x:v>
      </x:c>
    </x:row>
    <x:row r="31" spans="1:52">
      <x:c r="A31" s="12" t="s">
        <x:v>1</x:v>
      </x:c>
      <x:c r="B31" s="12" t="s">
        <x:v>37</x:v>
      </x:c>
      <x:c r="C31" s="12" t="s">
        <x:v>79</x:v>
      </x:c>
      <x:c r="D31" s="12" t="s">
        <x:v>80</x:v>
      </x:c>
      <x:c r="E31" s="13" t="n">
        <x:v>61.1</x:v>
      </x:c>
      <x:c r="F31" s="14" t="n">
        <x:v>1410.4992</x:v>
      </x:c>
      <x:c r="G31" s="13" t="n">
        <x:v>5.33</x:v>
      </x:c>
      <x:c r="H31" s="14" t="n">
        <x:v>113.9962</x:v>
      </x:c>
      <x:c r="I31" s="13" t="n">
        <x:v>2</x:v>
      </x:c>
      <x:c r="J31" s="14" t="n">
        <x:v>49.4415</x:v>
      </x:c>
      <x:c r="K31" s="13" t="n">
        <x:v>1</x:v>
      </x:c>
      <x:c r="L31" s="14" t="n">
        <x:v>24.801</x:v>
      </x:c>
      <x:c r="M31" s="13" t="n">
        <x:v>1</x:v>
      </x:c>
      <x:c r="N31" s="14" t="n">
        <x:v>24</x:v>
      </x:c>
      <x:c r="O31" s="13" t="n">
        <x:v>2</x:v>
      </x:c>
      <x:c r="P31" s="14" t="n">
        <x:v>49.242</x:v>
      </x:c>
      <x:c r="Q31" s="13" t="n">
        <x:v>0</x:v>
      </x:c>
      <x:c r="R31" s="13" t="n">
        <x:v>0</x:v>
      </x:c>
      <x:c r="S31" s="13" t="n">
        <x:v>2.63</x:v>
      </x:c>
      <x:c r="T31" s="14" t="n">
        <x:v>66.4293</x:v>
      </x:c>
      <x:c r="U31" s="13" t="n">
        <x:v>5</x:v>
      </x:c>
      <x:c r="V31" s="14" t="n">
        <x:v>124.041</x:v>
      </x:c>
      <x:c r="W31" s="13" t="n">
        <x:v>8.07</x:v>
      </x:c>
      <x:c r="X31" s="14" t="n">
        <x:v>186.3473</x:v>
      </x:c>
      <x:c r="Y31" s="13" t="n">
        <x:v>9</x:v>
      </x:c>
      <x:c r="Z31" s="14" t="n">
        <x:v>220.872</x:v>
      </x:c>
      <x:c r="AA31" s="13" t="n">
        <x:v>0</x:v>
      </x:c>
      <x:c r="AB31" s="13" t="n">
        <x:v>0</x:v>
      </x:c>
      <x:c r="AC31" s="13" t="n">
        <x:v>3</x:v>
      </x:c>
      <x:c r="AD31" s="14" t="n">
        <x:v>67.9612</x:v>
      </x:c>
      <x:c r="AE31" s="13" t="n">
        <x:v>14.5</x:v>
      </x:c>
      <x:c r="AF31" s="14" t="n">
        <x:v>296.9627</x:v>
      </x:c>
      <x:c r="AG31" s="13" t="n">
        <x:v>0</x:v>
      </x:c>
      <x:c r="AH31" s="13" t="n">
        <x:v>0</x:v>
      </x:c>
      <x:c r="AI31" s="13" t="n">
        <x:v>0</x:v>
      </x:c>
      <x:c r="AJ31" s="13" t="n">
        <x:v>0</x:v>
      </x:c>
      <x:c r="AK31" s="13" t="n">
        <x:v>0</x:v>
      </x:c>
      <x:c r="AL31" s="13" t="n">
        <x:v>0</x:v>
      </x:c>
      <x:c r="AM31" s="13" t="n">
        <x:v>0</x:v>
      </x:c>
      <x:c r="AN31" s="13" t="n">
        <x:v>0</x:v>
      </x:c>
      <x:c r="AO31" s="13" t="n">
        <x:v>6.57</x:v>
      </x:c>
      <x:c r="AP31" s="14" t="n">
        <x:v>165.546</x:v>
      </x:c>
      <x:c r="AQ31" s="13" t="n">
        <x:v>0</x:v>
      </x:c>
      <x:c r="AR31" s="13" t="n">
        <x:v>0</x:v>
      </x:c>
      <x:c r="AS31" s="13" t="n">
        <x:v>1</x:v>
      </x:c>
      <x:c r="AT31" s="14" t="n">
        <x:v>20.859</x:v>
      </x:c>
      <x:c r="AU31" s="13" t="n">
        <x:v>0</x:v>
      </x:c>
      <x:c r="AV31" s="13" t="n">
        <x:v>0</x:v>
      </x:c>
      <x:c r="AW31" s="13" t="n">
        <x:v>0</x:v>
      </x:c>
      <x:c r="AX31" s="13" t="n">
        <x:v>0</x:v>
      </x:c>
      <x:c r="AY31" s="13" t="n">
        <x:v>0</x:v>
      </x:c>
      <x:c r="AZ31" s="13" t="n">
        <x:v>0</x:v>
      </x:c>
    </x:row>
    <x:row r="32" spans="1:52">
      <x:c r="A32" s="12" t="s">
        <x:v>1</x:v>
      </x:c>
      <x:c r="B32" s="12" t="s">
        <x:v>66</x:v>
      </x:c>
      <x:c r="C32" s="12" t="s">
        <x:v>81</x:v>
      </x:c>
      <x:c r="D32" s="12" t="s">
        <x:v>82</x:v>
      </x:c>
      <x:c r="E32" s="13" t="n">
        <x:v>374.53</x:v>
      </x:c>
      <x:c r="F32" s="14" t="n">
        <x:v>16857.8216</x:v>
      </x:c>
      <x:c r="G32" s="13" t="n">
        <x:v>8</x:v>
      </x:c>
      <x:c r="H32" s="14" t="n">
        <x:v>381.1602</x:v>
      </x:c>
      <x:c r="I32" s="13" t="n">
        <x:v>2.17</x:v>
      </x:c>
      <x:c r="J32" s="14" t="n">
        <x:v>102.7128</x:v>
      </x:c>
      <x:c r="K32" s="13" t="n">
        <x:v>1.58</x:v>
      </x:c>
      <x:c r="L32" s="14" t="n">
        <x:v>72.3824</x:v>
      </x:c>
      <x:c r="M32" s="13" t="n">
        <x:v>10</x:v>
      </x:c>
      <x:c r="N32" s="14" t="n">
        <x:v>380.7</x:v>
      </x:c>
      <x:c r="O32" s="13" t="n">
        <x:v>19.96</x:v>
      </x:c>
      <x:c r="P32" s="14" t="n">
        <x:v>882.642</x:v>
      </x:c>
      <x:c r="Q32" s="13" t="n">
        <x:v>22.63</x:v>
      </x:c>
      <x:c r="R32" s="14" t="n">
        <x:v>1037.5671</x:v>
      </x:c>
      <x:c r="S32" s="13" t="n">
        <x:v>5.88</x:v>
      </x:c>
      <x:c r="T32" s="14" t="n">
        <x:v>278.2917</x:v>
      </x:c>
      <x:c r="U32" s="13" t="n">
        <x:v>15</x:v>
      </x:c>
      <x:c r="V32" s="14" t="n">
        <x:v>718.3007</x:v>
      </x:c>
      <x:c r="W32" s="13" t="n">
        <x:v>19.75</x:v>
      </x:c>
      <x:c r="X32" s="14" t="n">
        <x:v>905.527399999999</x:v>
      </x:c>
      <x:c r="Y32" s="13" t="n">
        <x:v>10.5</x:v>
      </x:c>
      <x:c r="Z32" s="14" t="n">
        <x:v>496.5433</x:v>
      </x:c>
      <x:c r="AA32" s="13" t="n">
        <x:v>28.92</x:v>
      </x:c>
      <x:c r="AB32" s="14" t="n">
        <x:v>1280.4516</x:v>
      </x:c>
      <x:c r="AC32" s="13" t="n">
        <x:v>65.13</x:v>
      </x:c>
      <x:c r="AD32" s="14" t="n">
        <x:v>2852.4713</x:v>
      </x:c>
      <x:c r="AE32" s="13" t="n">
        <x:v>24.63</x:v>
      </x:c>
      <x:c r="AF32" s="14" t="n">
        <x:v>1100.0121</x:v>
      </x:c>
      <x:c r="AG32" s="13" t="n">
        <x:v>12.5</x:v>
      </x:c>
      <x:c r="AH32" s="14" t="n">
        <x:v>591.2084</x:v>
      </x:c>
      <x:c r="AI32" s="13" t="n">
        <x:v>5.25</x:v>
      </x:c>
      <x:c r="AJ32" s="14" t="n">
        <x:v>246.4345</x:v>
      </x:c>
      <x:c r="AK32" s="13" t="n">
        <x:v>24.17</x:v>
      </x:c>
      <x:c r="AL32" s="14" t="n">
        <x:v>1121.9228</x:v>
      </x:c>
      <x:c r="AM32" s="13" t="n">
        <x:v>6.04</x:v>
      </x:c>
      <x:c r="AN32" s="14" t="n">
        <x:v>283.9101</x:v>
      </x:c>
      <x:c r="AO32" s="13" t="n">
        <x:v>33.58</x:v>
      </x:c>
      <x:c r="AP32" s="14" t="n">
        <x:v>1587.3744</x:v>
      </x:c>
      <x:c r="AQ32" s="13" t="n">
        <x:v>1.13</x:v>
      </x:c>
      <x:c r="AR32" s="14" t="n">
        <x:v>53.6935</x:v>
      </x:c>
      <x:c r="AS32" s="13" t="n">
        <x:v>23.71</x:v>
      </x:c>
      <x:c r="AT32" s="14" t="n">
        <x:v>972.6835</x:v>
      </x:c>
      <x:c r="AU32" s="13" t="n">
        <x:v>18.92</x:v>
      </x:c>
      <x:c r="AV32" s="14" t="n">
        <x:v>844.1009</x:v>
      </x:c>
      <x:c r="AW32" s="13" t="n">
        <x:v>13</x:v>
      </x:c>
      <x:c r="AX32" s="14" t="n">
        <x:v>565.7679</x:v>
      </x:c>
      <x:c r="AY32" s="13" t="n">
        <x:v>2.08</x:v>
      </x:c>
      <x:c r="AZ32" s="14" t="n">
        <x:v>101.963</x:v>
      </x:c>
    </x:row>
    <x:row r="33" spans="1:52">
      <x:c r="A33" s="12" t="s">
        <x:v>1</x:v>
      </x:c>
      <x:c r="B33" s="12" t="s">
        <x:v>37</x:v>
      </x:c>
      <x:c r="C33" s="12" t="s">
        <x:v>83</x:v>
      </x:c>
      <x:c r="D33" s="12" t="s">
        <x:v>84</x:v>
      </x:c>
      <x:c r="E33" s="13" t="n">
        <x:v>69.5</x:v>
      </x:c>
      <x:c r="F33" s="14" t="n">
        <x:v>1313.83</x:v>
      </x:c>
      <x:c r="G33" s="13" t="n">
        <x:v>0</x:v>
      </x:c>
      <x:c r="H33" s="13" t="n">
        <x:v>0</x:v>
      </x:c>
      <x:c r="I33" s="13" t="n">
        <x:v>0</x:v>
      </x:c>
      <x:c r="J33" s="13" t="n">
        <x:v>0</x:v>
      </x:c>
      <x:c r="K33" s="13" t="n">
        <x:v>2.5</x:v>
      </x:c>
      <x:c r="L33" s="14" t="n">
        <x:v>49.12</x:v>
      </x:c>
      <x:c r="M33" s="13" t="n">
        <x:v>0</x:v>
      </x:c>
      <x:c r="N33" s="13" t="n">
        <x:v>0</x:v>
      </x:c>
      <x:c r="O33" s="13" t="n">
        <x:v>0</x:v>
      </x:c>
      <x:c r="P33" s="13" t="n">
        <x:v>0</x:v>
      </x:c>
      <x:c r="Q33" s="13" t="n">
        <x:v>0</x:v>
      </x:c>
      <x:c r="R33" s="13" t="n">
        <x:v>0</x:v>
      </x:c>
      <x:c r="S33" s="13" t="n">
        <x:v>0</x:v>
      </x:c>
      <x:c r="T33" s="13" t="n">
        <x:v>0</x:v>
      </x:c>
      <x:c r="U33" s="13" t="n">
        <x:v>0</x:v>
      </x:c>
      <x:c r="V33" s="13" t="n">
        <x:v>0</x:v>
      </x:c>
      <x:c r="W33" s="13" t="n">
        <x:v>13.6</x:v>
      </x:c>
      <x:c r="X33" s="14" t="n">
        <x:v>273.68</x:v>
      </x:c>
      <x:c r="Y33" s="13" t="n">
        <x:v>7.8</x:v>
      </x:c>
      <x:c r="Z33" s="14" t="n">
        <x:v>148.767</x:v>
      </x:c>
      <x:c r="AA33" s="13" t="n">
        <x:v>4.5</x:v>
      </x:c>
      <x:c r="AB33" s="14" t="n">
        <x:v>85.435</x:v>
      </x:c>
      <x:c r="AC33" s="13" t="n">
        <x:v>6.4</x:v>
      </x:c>
      <x:c r="AD33" s="14" t="n">
        <x:v>122.032</x:v>
      </x:c>
      <x:c r="AE33" s="13" t="n">
        <x:v>6.6</x:v>
      </x:c>
      <x:c r="AF33" s="14" t="n">
        <x:v>125.061</x:v>
      </x:c>
      <x:c r="AG33" s="13" t="n">
        <x:v>0</x:v>
      </x:c>
      <x:c r="AH33" s="13" t="n">
        <x:v>0</x:v>
      </x:c>
      <x:c r="AI33" s="13" t="n">
        <x:v>0</x:v>
      </x:c>
      <x:c r="AJ33" s="13" t="n">
        <x:v>0</x:v>
      </x:c>
      <x:c r="AK33" s="13" t="n">
        <x:v>0</x:v>
      </x:c>
      <x:c r="AL33" s="13" t="n">
        <x:v>0</x:v>
      </x:c>
      <x:c r="AM33" s="13" t="n">
        <x:v>0</x:v>
      </x:c>
      <x:c r="AN33" s="13" t="n">
        <x:v>0</x:v>
      </x:c>
      <x:c r="AO33" s="13" t="n">
        <x:v>5.1</x:v>
      </x:c>
      <x:c r="AP33" s="14" t="n">
        <x:v>99.696</x:v>
      </x:c>
      <x:c r="AQ33" s="13" t="n">
        <x:v>0</x:v>
      </x:c>
      <x:c r="AR33" s="13" t="n">
        <x:v>0</x:v>
      </x:c>
      <x:c r="AS33" s="13" t="n">
        <x:v>22</x:v>
      </x:c>
      <x:c r="AT33" s="14" t="n">
        <x:v>388.519</x:v>
      </x:c>
      <x:c r="AU33" s="13" t="n">
        <x:v>0</x:v>
      </x:c>
      <x:c r="AV33" s="13" t="n">
        <x:v>0</x:v>
      </x:c>
      <x:c r="AW33" s="13" t="n">
        <x:v>1</x:v>
      </x:c>
      <x:c r="AX33" s="14" t="n">
        <x:v>21.52</x:v>
      </x:c>
      <x:c r="AY33" s="13" t="n">
        <x:v>0</x:v>
      </x:c>
      <x:c r="AZ33" s="13" t="n">
        <x:v>0</x:v>
      </x:c>
    </x:row>
    <x:row r="34" spans="1:52">
      <x:c r="A34" s="12" t="s">
        <x:v>1</x:v>
      </x:c>
      <x:c r="B34" s="12" t="s">
        <x:v>37</x:v>
      </x:c>
      <x:c r="C34" s="12" t="s">
        <x:v>85</x:v>
      </x:c>
      <x:c r="D34" s="12" t="s">
        <x:v>86</x:v>
      </x:c>
      <x:c r="E34" s="13" t="n">
        <x:v>63</x:v>
      </x:c>
      <x:c r="F34" s="14" t="n">
        <x:v>531.0441</x:v>
      </x:c>
      <x:c r="G34" s="13" t="n">
        <x:v>10</x:v>
      </x:c>
      <x:c r="H34" s="14" t="n">
        <x:v>72.913</x:v>
      </x:c>
      <x:c r="I34" s="13" t="n">
        <x:v>0</x:v>
      </x:c>
      <x:c r="J34" s="13" t="n">
        <x:v>0</x:v>
      </x:c>
      <x:c r="K34" s="13" t="n">
        <x:v>0</x:v>
      </x:c>
      <x:c r="L34" s="13" t="n">
        <x:v>0</x:v>
      </x:c>
      <x:c r="M34" s="13" t="n">
        <x:v>0</x:v>
      </x:c>
      <x:c r="N34" s="13" t="n">
        <x:v>0</x:v>
      </x:c>
      <x:c r="O34" s="13" t="n">
        <x:v>0</x:v>
      </x:c>
      <x:c r="P34" s="13" t="n">
        <x:v>0</x:v>
      </x:c>
      <x:c r="Q34" s="13" t="n">
        <x:v>5.3</x:v>
      </x:c>
      <x:c r="R34" s="14" t="n">
        <x:v>49.31</x:v>
      </x:c>
      <x:c r="S34" s="13" t="n">
        <x:v>0</x:v>
      </x:c>
      <x:c r="T34" s="13" t="n">
        <x:v>0</x:v>
      </x:c>
      <x:c r="U34" s="13" t="n">
        <x:v>1</x:v>
      </x:c>
      <x:c r="V34" s="14" t="n">
        <x:v>9.7</x:v>
      </x:c>
      <x:c r="W34" s="13" t="n">
        <x:v>1</x:v>
      </x:c>
      <x:c r="X34" s="14" t="n">
        <x:v>9.31</x:v>
      </x:c>
      <x:c r="Y34" s="13" t="n">
        <x:v>1.9</x:v>
      </x:c>
      <x:c r="Z34" s="14" t="n">
        <x:v>17.2781</x:v>
      </x:c>
      <x:c r="AA34" s="13" t="n">
        <x:v>0</x:v>
      </x:c>
      <x:c r="AB34" s="13" t="n">
        <x:v>0</x:v>
      </x:c>
      <x:c r="AC34" s="13" t="n">
        <x:v>4.7</x:v>
      </x:c>
      <x:c r="AD34" s="14" t="n">
        <x:v>41.698</x:v>
      </x:c>
      <x:c r="AE34" s="13" t="n">
        <x:v>9</x:v>
      </x:c>
      <x:c r="AF34" s="14" t="n">
        <x:v>67.5054</x:v>
      </x:c>
      <x:c r="AG34" s="13" t="n">
        <x:v>0</x:v>
      </x:c>
      <x:c r="AH34" s="13" t="n">
        <x:v>0</x:v>
      </x:c>
      <x:c r="AI34" s="13" t="n">
        <x:v>0</x:v>
      </x:c>
      <x:c r="AJ34" s="13" t="n">
        <x:v>0</x:v>
      </x:c>
      <x:c r="AK34" s="13" t="n">
        <x:v>8.5</x:v>
      </x:c>
      <x:c r="AL34" s="14" t="n">
        <x:v>80.88</x:v>
      </x:c>
      <x:c r="AM34" s="13" t="n">
        <x:v>0</x:v>
      </x:c>
      <x:c r="AN34" s="13" t="n">
        <x:v>0</x:v>
      </x:c>
      <x:c r="AO34" s="13" t="n">
        <x:v>8.1</x:v>
      </x:c>
      <x:c r="AP34" s="14" t="n">
        <x:v>75.7486</x:v>
      </x:c>
      <x:c r="AQ34" s="13" t="n">
        <x:v>0</x:v>
      </x:c>
      <x:c r="AR34" s="13" t="n">
        <x:v>0</x:v>
      </x:c>
      <x:c r="AS34" s="13" t="n">
        <x:v>13.1</x:v>
      </x:c>
      <x:c r="AT34" s="14" t="n">
        <x:v>102.821</x:v>
      </x:c>
      <x:c r="AU34" s="13" t="n">
        <x:v>0.4</x:v>
      </x:c>
      <x:c r="AV34" s="14" t="n">
        <x:v>3.88</x:v>
      </x:c>
      <x:c r="AW34" s="13" t="n">
        <x:v>0</x:v>
      </x:c>
      <x:c r="AX34" s="13" t="n">
        <x:v>0</x:v>
      </x:c>
      <x:c r="AY34" s="13" t="n">
        <x:v>0</x:v>
      </x:c>
      <x:c r="AZ34" s="13" t="n">
        <x:v>0</x:v>
      </x:c>
    </x:row>
    <x:row r="35" spans="1:52">
      <x:c r="A35" s="12" t="s">
        <x:v>1</x:v>
      </x:c>
      <x:c r="B35" s="12" t="s">
        <x:v>37</x:v>
      </x:c>
      <x:c r="C35" s="12" t="s">
        <x:v>87</x:v>
      </x:c>
      <x:c r="D35" s="12" t="s">
        <x:v>88</x:v>
      </x:c>
      <x:c r="E35" s="13" t="n">
        <x:v>42</x:v>
      </x:c>
      <x:c r="F35" s="14" t="n">
        <x:v>663.0254</x:v>
      </x:c>
      <x:c r="G35" s="13" t="n">
        <x:v>0</x:v>
      </x:c>
      <x:c r="H35" s="13" t="n">
        <x:v>0</x:v>
      </x:c>
      <x:c r="I35" s="13" t="n">
        <x:v>0</x:v>
      </x:c>
      <x:c r="J35" s="13" t="n">
        <x:v>0</x:v>
      </x:c>
      <x:c r="K35" s="13" t="n">
        <x:v>0</x:v>
      </x:c>
      <x:c r="L35" s="13" t="n">
        <x:v>0</x:v>
      </x:c>
      <x:c r="M35" s="13" t="n">
        <x:v>0</x:v>
      </x:c>
      <x:c r="N35" s="13" t="n">
        <x:v>0</x:v>
      </x:c>
      <x:c r="O35" s="13" t="n">
        <x:v>8</x:v>
      </x:c>
      <x:c r="P35" s="14" t="n">
        <x:v>133.0784</x:v>
      </x:c>
      <x:c r="Q35" s="13" t="n">
        <x:v>0</x:v>
      </x:c>
      <x:c r="R35" s="13" t="n">
        <x:v>0</x:v>
      </x:c>
      <x:c r="S35" s="13" t="n">
        <x:v>0</x:v>
      </x:c>
      <x:c r="T35" s="13" t="n">
        <x:v>0</x:v>
      </x:c>
      <x:c r="U35" s="13" t="n">
        <x:v>1</x:v>
      </x:c>
      <x:c r="V35" s="14" t="n">
        <x:v>16.4348</x:v>
      </x:c>
      <x:c r="W35" s="13" t="n">
        <x:v>2</x:v>
      </x:c>
      <x:c r="X35" s="14" t="n">
        <x:v>30.376</x:v>
      </x:c>
      <x:c r="Y35" s="13" t="n">
        <x:v>1</x:v>
      </x:c>
      <x:c r="Z35" s="14" t="n">
        <x:v>16.4348</x:v>
      </x:c>
      <x:c r="AA35" s="13" t="n">
        <x:v>3</x:v>
      </x:c>
      <x:c r="AB35" s="14" t="n">
        <x:v>48.174</x:v>
      </x:c>
      <x:c r="AC35" s="13" t="n">
        <x:v>9</x:v>
      </x:c>
      <x:c r="AD35" s="14" t="n">
        <x:v>127.7759</x:v>
      </x:c>
      <x:c r="AE35" s="13" t="n">
        <x:v>1</x:v>
      </x:c>
      <x:c r="AF35" s="14" t="n">
        <x:v>15.7217</x:v>
      </x:c>
      <x:c r="AG35" s="13" t="n">
        <x:v>0</x:v>
      </x:c>
      <x:c r="AH35" s="13" t="n">
        <x:v>0</x:v>
      </x:c>
      <x:c r="AI35" s="13" t="n">
        <x:v>0</x:v>
      </x:c>
      <x:c r="AJ35" s="13" t="n">
        <x:v>0</x:v>
      </x:c>
      <x:c r="AK35" s="13" t="n">
        <x:v>0</x:v>
      </x:c>
      <x:c r="AL35" s="13" t="n">
        <x:v>0</x:v>
      </x:c>
      <x:c r="AM35" s="13" t="n">
        <x:v>0</x:v>
      </x:c>
      <x:c r="AN35" s="13" t="n">
        <x:v>0</x:v>
      </x:c>
      <x:c r="AO35" s="13" t="n">
        <x:v>5</x:v>
      </x:c>
      <x:c r="AP35" s="14" t="n">
        <x:v>84.026</x:v>
      </x:c>
      <x:c r="AQ35" s="13" t="n">
        <x:v>0</x:v>
      </x:c>
      <x:c r="AR35" s="13" t="n">
        <x:v>0</x:v>
      </x:c>
      <x:c r="AS35" s="13" t="n">
        <x:v>6</x:v>
      </x:c>
      <x:c r="AT35" s="14" t="n">
        <x:v>98.6092</x:v>
      </x:c>
      <x:c r="AU35" s="13" t="n">
        <x:v>0</x:v>
      </x:c>
      <x:c r="AV35" s="13" t="n">
        <x:v>0</x:v>
      </x:c>
      <x:c r="AW35" s="13" t="n">
        <x:v>6</x:v>
      </x:c>
      <x:c r="AX35" s="14" t="n">
        <x:v>92.3946</x:v>
      </x:c>
      <x:c r="AY35" s="13" t="n">
        <x:v>0</x:v>
      </x:c>
      <x:c r="AZ35" s="13" t="n">
        <x:v>0</x:v>
      </x:c>
    </x:row>
    <x:row r="36" spans="1:52">
      <x:c r="A36" s="12" t="s">
        <x:v>1</x:v>
      </x:c>
      <x:c r="B36" s="12" t="s">
        <x:v>37</x:v>
      </x:c>
      <x:c r="C36" s="12" t="s">
        <x:v>89</x:v>
      </x:c>
      <x:c r="D36" s="12" t="s">
        <x:v>90</x:v>
      </x:c>
      <x:c r="E36" s="13" t="n">
        <x:v>98.8</x:v>
      </x:c>
      <x:c r="F36" s="14" t="n">
        <x:v>2815.9971</x:v>
      </x:c>
      <x:c r="G36" s="13" t="n">
        <x:v>0</x:v>
      </x:c>
      <x:c r="H36" s="13" t="n">
        <x:v>0</x:v>
      </x:c>
      <x:c r="I36" s="13" t="n">
        <x:v>0</x:v>
      </x:c>
      <x:c r="J36" s="13" t="n">
        <x:v>0</x:v>
      </x:c>
      <x:c r="K36" s="13" t="n">
        <x:v>3</x:v>
      </x:c>
      <x:c r="L36" s="14" t="n">
        <x:v>63.84</x:v>
      </x:c>
      <x:c r="M36" s="13" t="n">
        <x:v>0</x:v>
      </x:c>
      <x:c r="N36" s="13" t="n">
        <x:v>0</x:v>
      </x:c>
      <x:c r="O36" s="13" t="n">
        <x:v>6</x:v>
      </x:c>
      <x:c r="P36" s="14" t="n">
        <x:v>187.3132</x:v>
      </x:c>
      <x:c r="Q36" s="13" t="n">
        <x:v>2.17</x:v>
      </x:c>
      <x:c r="R36" s="14" t="n">
        <x:v>76.2965</x:v>
      </x:c>
      <x:c r="S36" s="13" t="n">
        <x:v>1.13</x:v>
      </x:c>
      <x:c r="T36" s="14" t="n">
        <x:v>38.437</x:v>
      </x:c>
      <x:c r="U36" s="13" t="n">
        <x:v>0</x:v>
      </x:c>
      <x:c r="V36" s="13" t="n">
        <x:v>0</x:v>
      </x:c>
      <x:c r="W36" s="13" t="n">
        <x:v>7</x:v>
      </x:c>
      <x:c r="X36" s="14" t="n">
        <x:v>199.4994</x:v>
      </x:c>
      <x:c r="Y36" s="13" t="n">
        <x:v>1</x:v>
      </x:c>
      <x:c r="Z36" s="14" t="n">
        <x:v>35.112</x:v>
      </x:c>
      <x:c r="AA36" s="13" t="n">
        <x:v>0</x:v>
      </x:c>
      <x:c r="AB36" s="13" t="n">
        <x:v>0</x:v>
      </x:c>
      <x:c r="AC36" s="13" t="n">
        <x:v>0.13</x:v>
      </x:c>
      <x:c r="AD36" s="14" t="n">
        <x:v>4.522</x:v>
      </x:c>
      <x:c r="AE36" s="13" t="n">
        <x:v>1.27</x:v>
      </x:c>
      <x:c r="AF36" s="14" t="n">
        <x:v>42.0413</x:v>
      </x:c>
      <x:c r="AG36" s="13" t="n">
        <x:v>1</x:v>
      </x:c>
      <x:c r="AH36" s="14" t="n">
        <x:v>35.112</x:v>
      </x:c>
      <x:c r="AI36" s="13" t="n">
        <x:v>0</x:v>
      </x:c>
      <x:c r="AJ36" s="13" t="n">
        <x:v>0</x:v>
      </x:c>
      <x:c r="AK36" s="13" t="n">
        <x:v>7</x:v>
      </x:c>
      <x:c r="AL36" s="14" t="n">
        <x:v>164.787</x:v>
      </x:c>
      <x:c r="AM36" s="13" t="n">
        <x:v>0</x:v>
      </x:c>
      <x:c r="AN36" s="13" t="n">
        <x:v>0</x:v>
      </x:c>
      <x:c r="AO36" s="13" t="n">
        <x:v>53.1</x:v>
      </x:c>
      <x:c r="AP36" s="14" t="n">
        <x:v>1525.4376</x:v>
      </x:c>
      <x:c r="AQ36" s="13" t="n">
        <x:v>0</x:v>
      </x:c>
      <x:c r="AR36" s="13" t="n">
        <x:v>0</x:v>
      </x:c>
      <x:c r="AS36" s="13" t="n">
        <x:v>6</x:v>
      </x:c>
      <x:c r="AT36" s="14" t="n">
        <x:v>149.625</x:v>
      </x:c>
      <x:c r="AU36" s="13" t="n">
        <x:v>3</x:v>
      </x:c>
      <x:c r="AV36" s="14" t="n">
        <x:v>102.144</x:v>
      </x:c>
      <x:c r="AW36" s="13" t="n">
        <x:v>7</x:v>
      </x:c>
      <x:c r="AX36" s="14" t="n">
        <x:v>191.8301</x:v>
      </x:c>
      <x:c r="AY36" s="13" t="n">
        <x:v>0</x:v>
      </x:c>
      <x:c r="AZ36" s="13" t="n">
        <x:v>0</x:v>
      </x:c>
    </x:row>
    <x:row r="37" spans="1:52">
      <x:c r="A37" s="12" t="s">
        <x:v>1</x:v>
      </x:c>
      <x:c r="B37" s="12" t="s">
        <x:v>37</x:v>
      </x:c>
      <x:c r="C37" s="12" t="s">
        <x:v>91</x:v>
      </x:c>
      <x:c r="D37" s="12" t="s">
        <x:v>92</x:v>
      </x:c>
      <x:c r="E37" s="13" t="n">
        <x:v>86</x:v>
      </x:c>
      <x:c r="F37" s="14" t="n">
        <x:v>2159.1938</x:v>
      </x:c>
      <x:c r="G37" s="13" t="n">
        <x:v>2</x:v>
      </x:c>
      <x:c r="H37" s="14" t="n">
        <x:v>56.76</x:v>
      </x:c>
      <x:c r="I37" s="13" t="n">
        <x:v>2.6</x:v>
      </x:c>
      <x:c r="J37" s="14" t="n">
        <x:v>66.6835</x:v>
      </x:c>
      <x:c r="K37" s="13" t="n">
        <x:v>0</x:v>
      </x:c>
      <x:c r="L37" s="13" t="n">
        <x:v>0</x:v>
      </x:c>
      <x:c r="M37" s="13" t="n">
        <x:v>0</x:v>
      </x:c>
      <x:c r="N37" s="13" t="n">
        <x:v>0</x:v>
      </x:c>
      <x:c r="O37" s="13" t="n">
        <x:v>6.2</x:v>
      </x:c>
      <x:c r="P37" s="14" t="n">
        <x:v>159.3395</x:v>
      </x:c>
      <x:c r="Q37" s="13" t="n">
        <x:v>0</x:v>
      </x:c>
      <x:c r="R37" s="13" t="n">
        <x:v>0</x:v>
      </x:c>
      <x:c r="S37" s="13" t="n">
        <x:v>2.4</x:v>
      </x:c>
      <x:c r="T37" s="14" t="n">
        <x:v>60.228</x:v>
      </x:c>
      <x:c r="U37" s="13" t="n">
        <x:v>0</x:v>
      </x:c>
      <x:c r="V37" s="13" t="n">
        <x:v>0</x:v>
      </x:c>
      <x:c r="W37" s="13" t="n">
        <x:v>14.6</x:v>
      </x:c>
      <x:c r="X37" s="14" t="n">
        <x:v>388.153</x:v>
      </x:c>
      <x:c r="Y37" s="13" t="n">
        <x:v>4.84</x:v>
      </x:c>
      <x:c r="Z37" s="14" t="n">
        <x:v>138.6024</x:v>
      </x:c>
      <x:c r="AA37" s="13" t="n">
        <x:v>1</x:v>
      </x:c>
      <x:c r="AB37" s="14" t="n">
        <x:v>30.77</x:v>
      </x:c>
      <x:c r="AC37" s="13" t="n">
        <x:v>31</x:v>
      </x:c>
      <x:c r="AD37" s="14" t="n">
        <x:v>700.8086</x:v>
      </x:c>
      <x:c r="AE37" s="13" t="n">
        <x:v>4.88</x:v>
      </x:c>
      <x:c r="AF37" s="14" t="n">
        <x:v>143.5244</x:v>
      </x:c>
      <x:c r="AG37" s="13" t="n">
        <x:v>0</x:v>
      </x:c>
      <x:c r="AH37" s="13" t="n">
        <x:v>0</x:v>
      </x:c>
      <x:c r="AI37" s="13" t="n">
        <x:v>0</x:v>
      </x:c>
      <x:c r="AJ37" s="13" t="n">
        <x:v>0</x:v>
      </x:c>
      <x:c r="AK37" s="13" t="n">
        <x:v>1</x:v>
      </x:c>
      <x:c r="AL37" s="14" t="n">
        <x:v>26.4</x:v>
      </x:c>
      <x:c r="AM37" s="13" t="n">
        <x:v>0</x:v>
      </x:c>
      <x:c r="AN37" s="13" t="n">
        <x:v>0</x:v>
      </x:c>
      <x:c r="AO37" s="13" t="n">
        <x:v>8</x:v>
      </x:c>
      <x:c r="AP37" s="14" t="n">
        <x:v>209.99</x:v>
      </x:c>
      <x:c r="AQ37" s="13" t="n">
        <x:v>0</x:v>
      </x:c>
      <x:c r="AR37" s="13" t="n">
        <x:v>0</x:v>
      </x:c>
      <x:c r="AS37" s="13" t="n">
        <x:v>4.48</x:v>
      </x:c>
      <x:c r="AT37" s="14" t="n">
        <x:v>100.2495</x:v>
      </x:c>
      <x:c r="AU37" s="13" t="n">
        <x:v>1</x:v>
      </x:c>
      <x:c r="AV37" s="14" t="n">
        <x:v>28.66</x:v>
      </x:c>
      <x:c r="AW37" s="13" t="n">
        <x:v>2</x:v>
      </x:c>
      <x:c r="AX37" s="14" t="n">
        <x:v>49.0249</x:v>
      </x:c>
      <x:c r="AY37" s="13" t="n">
        <x:v>0</x:v>
      </x:c>
      <x:c r="AZ37" s="13" t="n">
        <x:v>0</x:v>
      </x:c>
    </x:row>
    <x:row r="38" spans="1:52">
      <x:c r="A38" s="12" t="s">
        <x:v>1</x:v>
      </x:c>
      <x:c r="B38" s="12" t="s">
        <x:v>37</x:v>
      </x:c>
      <x:c r="C38" s="12" t="s">
        <x:v>93</x:v>
      </x:c>
      <x:c r="D38" s="12" t="s">
        <x:v>94</x:v>
      </x:c>
      <x:c r="E38" s="13" t="n">
        <x:v>101.16</x:v>
      </x:c>
      <x:c r="F38" s="14" t="n">
        <x:v>3034.8707</x:v>
      </x:c>
      <x:c r="G38" s="13" t="n">
        <x:v>4.2</x:v>
      </x:c>
      <x:c r="H38" s="14" t="n">
        <x:v>141.04</x:v>
      </x:c>
      <x:c r="I38" s="13" t="n">
        <x:v>0.48</x:v>
      </x:c>
      <x:c r="J38" s="14" t="n">
        <x:v>16.992</x:v>
      </x:c>
      <x:c r="K38" s="13" t="n">
        <x:v>2</x:v>
      </x:c>
      <x:c r="L38" s="14" t="n">
        <x:v>53.94</x:v>
      </x:c>
      <x:c r="M38" s="13" t="n">
        <x:v>0</x:v>
      </x:c>
      <x:c r="N38" s="13" t="n">
        <x:v>0</x:v>
      </x:c>
      <x:c r="O38" s="13" t="n">
        <x:v>1</x:v>
      </x:c>
      <x:c r="P38" s="14" t="n">
        <x:v>35.86</x:v>
      </x:c>
      <x:c r="Q38" s="13" t="n">
        <x:v>2.2</x:v>
      </x:c>
      <x:c r="R38" s="14" t="n">
        <x:v>59.334</x:v>
      </x:c>
      <x:c r="S38" s="13" t="n">
        <x:v>4.32</x:v>
      </x:c>
      <x:c r="T38" s="14" t="n">
        <x:v>124.1388</x:v>
      </x:c>
      <x:c r="U38" s="13" t="n">
        <x:v>2.5</x:v>
      </x:c>
      <x:c r="V38" s="14" t="n">
        <x:v>86.508</x:v>
      </x:c>
      <x:c r="W38" s="13" t="n">
        <x:v>21.04</x:v>
      </x:c>
      <x:c r="X38" s="14" t="n">
        <x:v>627.3356</x:v>
      </x:c>
      <x:c r="Y38" s="13" t="n">
        <x:v>1</x:v>
      </x:c>
      <x:c r="Z38" s="14" t="n">
        <x:v>34.77</x:v>
      </x:c>
      <x:c r="AA38" s="13" t="n">
        <x:v>0.4</x:v>
      </x:c>
      <x:c r="AB38" s="14" t="n">
        <x:v>13.6</x:v>
      </x:c>
      <x:c r="AC38" s="13" t="n">
        <x:v>31.12</x:v>
      </x:c>
      <x:c r="AD38" s="14" t="n">
        <x:v>904.2973</x:v>
      </x:c>
      <x:c r="AE38" s="13" t="n">
        <x:v>10.4</x:v>
      </x:c>
      <x:c r="AF38" s="14" t="n">
        <x:v>331.176</x:v>
      </x:c>
      <x:c r="AG38" s="13" t="n">
        <x:v>0</x:v>
      </x:c>
      <x:c r="AH38" s="13" t="n">
        <x:v>0</x:v>
      </x:c>
      <x:c r="AI38" s="13" t="n">
        <x:v>0</x:v>
      </x:c>
      <x:c r="AJ38" s="13" t="n">
        <x:v>0</x:v>
      </x:c>
      <x:c r="AK38" s="13" t="n">
        <x:v>0</x:v>
      </x:c>
      <x:c r="AL38" s="13" t="n">
        <x:v>0</x:v>
      </x:c>
      <x:c r="AM38" s="13" t="n">
        <x:v>0</x:v>
      </x:c>
      <x:c r="AN38" s="13" t="n">
        <x:v>0</x:v>
      </x:c>
      <x:c r="AO38" s="13" t="n">
        <x:v>5.2</x:v>
      </x:c>
      <x:c r="AP38" s="14" t="n">
        <x:v>171.55</x:v>
      </x:c>
      <x:c r="AQ38" s="13" t="n">
        <x:v>0</x:v>
      </x:c>
      <x:c r="AR38" s="13" t="n">
        <x:v>0</x:v>
      </x:c>
      <x:c r="AS38" s="13" t="n">
        <x:v>15.3</x:v>
      </x:c>
      <x:c r="AT38" s="14" t="n">
        <x:v>434.329</x:v>
      </x:c>
      <x:c r="AU38" s="13" t="n">
        <x:v>0</x:v>
      </x:c>
      <x:c r="AV38" s="13" t="n">
        <x:v>0</x:v>
      </x:c>
      <x:c r="AW38" s="13" t="n">
        <x:v>0</x:v>
      </x:c>
      <x:c r="AX38" s="13" t="n">
        <x:v>0</x:v>
      </x:c>
      <x:c r="AY38" s="13" t="n">
        <x:v>0</x:v>
      </x:c>
      <x:c r="AZ38" s="13" t="n">
        <x:v>0</x:v>
      </x:c>
    </x:row>
    <x:row r="39" spans="1:52">
      <x:c r="A39" s="12" t="s">
        <x:v>1</x:v>
      </x:c>
      <x:c r="B39" s="12" t="s">
        <x:v>37</x:v>
      </x:c>
      <x:c r="C39" s="12" t="s">
        <x:v>95</x:v>
      </x:c>
      <x:c r="D39" s="12" t="s">
        <x:v>96</x:v>
      </x:c>
      <x:c r="E39" s="13" t="n">
        <x:v>11.7</x:v>
      </x:c>
      <x:c r="F39" s="14" t="n">
        <x:v>234.866</x:v>
      </x:c>
      <x:c r="G39" s="13" t="n">
        <x:v>0</x:v>
      </x:c>
      <x:c r="H39" s="13" t="n">
        <x:v>0</x:v>
      </x:c>
      <x:c r="I39" s="13" t="n">
        <x:v>0</x:v>
      </x:c>
      <x:c r="J39" s="13" t="n">
        <x:v>0</x:v>
      </x:c>
      <x:c r="K39" s="13" t="n">
        <x:v>0</x:v>
      </x:c>
      <x:c r="L39" s="13" t="n">
        <x:v>0</x:v>
      </x:c>
      <x:c r="M39" s="13" t="n">
        <x:v>0</x:v>
      </x:c>
      <x:c r="N39" s="13" t="n">
        <x:v>0</x:v>
      </x:c>
      <x:c r="O39" s="13" t="n">
        <x:v>0</x:v>
      </x:c>
      <x:c r="P39" s="13" t="n">
        <x:v>0</x:v>
      </x:c>
      <x:c r="Q39" s="13" t="n">
        <x:v>0</x:v>
      </x:c>
      <x:c r="R39" s="13" t="n">
        <x:v>0</x:v>
      </x:c>
      <x:c r="S39" s="13" t="n">
        <x:v>0</x:v>
      </x:c>
      <x:c r="T39" s="13" t="n">
        <x:v>0</x:v>
      </x:c>
      <x:c r="U39" s="13" t="n">
        <x:v>0</x:v>
      </x:c>
      <x:c r="V39" s="13" t="n">
        <x:v>0</x:v>
      </x:c>
      <x:c r="W39" s="13" t="n">
        <x:v>0.33</x:v>
      </x:c>
      <x:c r="X39" s="14" t="n">
        <x:v>7.31</x:v>
      </x:c>
      <x:c r="Y39" s="13" t="n">
        <x:v>0</x:v>
      </x:c>
      <x:c r="Z39" s="13" t="n">
        <x:v>0</x:v>
      </x:c>
      <x:c r="AA39" s="13" t="n">
        <x:v>0.2</x:v>
      </x:c>
      <x:c r="AB39" s="14" t="n">
        <x:v>4.386</x:v>
      </x:c>
      <x:c r="AC39" s="13" t="n">
        <x:v>0</x:v>
      </x:c>
      <x:c r="AD39" s="13" t="n">
        <x:v>0</x:v>
      </x:c>
      <x:c r="AE39" s="13" t="n">
        <x:v>1.33</x:v>
      </x:c>
      <x:c r="AF39" s="14" t="n">
        <x:v>29.24</x:v>
      </x:c>
      <x:c r="AG39" s="13" t="n">
        <x:v>0</x:v>
      </x:c>
      <x:c r="AH39" s="13" t="n">
        <x:v>0</x:v>
      </x:c>
      <x:c r="AI39" s="13" t="n">
        <x:v>0</x:v>
      </x:c>
      <x:c r="AJ39" s="13" t="n">
        <x:v>0</x:v>
      </x:c>
      <x:c r="AK39" s="13" t="n">
        <x:v>0</x:v>
      </x:c>
      <x:c r="AL39" s="13" t="n">
        <x:v>0</x:v>
      </x:c>
      <x:c r="AM39" s="13" t="n">
        <x:v>0</x:v>
      </x:c>
      <x:c r="AN39" s="13" t="n">
        <x:v>0</x:v>
      </x:c>
      <x:c r="AO39" s="13" t="n">
        <x:v>0.37</x:v>
      </x:c>
      <x:c r="AP39" s="14" t="n">
        <x:v>8.041</x:v>
      </x:c>
      <x:c r="AQ39" s="13" t="n">
        <x:v>0</x:v>
      </x:c>
      <x:c r="AR39" s="13" t="n">
        <x:v>0</x:v>
      </x:c>
      <x:c r="AS39" s="13" t="n">
        <x:v>5.4</x:v>
      </x:c>
      <x:c r="AT39" s="14" t="n">
        <x:v>99.287</x:v>
      </x:c>
      <x:c r="AU39" s="13" t="n">
        <x:v>0</x:v>
      </x:c>
      <x:c r="AV39" s="13" t="n">
        <x:v>0</x:v>
      </x:c>
      <x:c r="AW39" s="13" t="n">
        <x:v>4.07</x:v>
      </x:c>
      <x:c r="AX39" s="14" t="n">
        <x:v>86.602</x:v>
      </x:c>
      <x:c r="AY39" s="13" t="n">
        <x:v>0</x:v>
      </x:c>
      <x:c r="AZ39" s="13" t="n">
        <x:v>0</x:v>
      </x:c>
    </x:row>
    <x:row r="40" spans="1:52">
      <x:c r="A40" s="12" t="s">
        <x:v>1</x:v>
      </x:c>
      <x:c r="B40" s="12" t="s">
        <x:v>37</x:v>
      </x:c>
      <x:c r="C40" s="12" t="s">
        <x:v>97</x:v>
      </x:c>
      <x:c r="D40" s="12" t="s">
        <x:v>98</x:v>
      </x:c>
      <x:c r="E40" s="13" t="n">
        <x:v>59.17</x:v>
      </x:c>
      <x:c r="F40" s="14" t="n">
        <x:v>1036.3578</x:v>
      </x:c>
      <x:c r="G40" s="13" t="n">
        <x:v>0</x:v>
      </x:c>
      <x:c r="H40" s="13" t="n">
        <x:v>0</x:v>
      </x:c>
      <x:c r="I40" s="13" t="n">
        <x:v>0</x:v>
      </x:c>
      <x:c r="J40" s="13" t="n">
        <x:v>0</x:v>
      </x:c>
      <x:c r="K40" s="13" t="n">
        <x:v>0</x:v>
      </x:c>
      <x:c r="L40" s="13" t="n">
        <x:v>0</x:v>
      </x:c>
      <x:c r="M40" s="13" t="n">
        <x:v>0</x:v>
      </x:c>
      <x:c r="N40" s="13" t="n">
        <x:v>0</x:v>
      </x:c>
      <x:c r="O40" s="13" t="n">
        <x:v>2</x:v>
      </x:c>
      <x:c r="P40" s="14" t="n">
        <x:v>36.135</x:v>
      </x:c>
      <x:c r="Q40" s="13" t="n">
        <x:v>0.27</x:v>
      </x:c>
      <x:c r="R40" s="14" t="n">
        <x:v>4.964</x:v>
      </x:c>
      <x:c r="S40" s="13" t="n">
        <x:v>3</x:v>
      </x:c>
      <x:c r="T40" s="14" t="n">
        <x:v>55.845</x:v>
      </x:c>
      <x:c r="U40" s="13" t="n">
        <x:v>0</x:v>
      </x:c>
      <x:c r="V40" s="13" t="n">
        <x:v>0</x:v>
      </x:c>
      <x:c r="W40" s="13" t="n">
        <x:v>9.1</x:v>
      </x:c>
      <x:c r="X40" s="14" t="n">
        <x:v>132.0859</x:v>
      </x:c>
      <x:c r="Y40" s="13" t="n">
        <x:v>21.67</x:v>
      </x:c>
      <x:c r="Z40" s="14" t="n">
        <x:v>394.57</x:v>
      </x:c>
      <x:c r="AA40" s="13" t="n">
        <x:v>2</x:v>
      </x:c>
      <x:c r="AB40" s="14" t="n">
        <x:v>34.62</x:v>
      </x:c>
      <x:c r="AC40" s="13" t="n">
        <x:v>4.83</x:v>
      </x:c>
      <x:c r="AD40" s="14" t="n">
        <x:v>89.571</x:v>
      </x:c>
      <x:c r="AE40" s="13" t="n">
        <x:v>3.13</x:v>
      </x:c>
      <x:c r="AF40" s="14" t="n">
        <x:v>48.9508</x:v>
      </x:c>
      <x:c r="AG40" s="13" t="n">
        <x:v>0</x:v>
      </x:c>
      <x:c r="AH40" s="13" t="n">
        <x:v>0</x:v>
      </x:c>
      <x:c r="AI40" s="13" t="n">
        <x:v>0</x:v>
      </x:c>
      <x:c r="AJ40" s="13" t="n">
        <x:v>0</x:v>
      </x:c>
      <x:c r="AK40" s="13" t="n">
        <x:v>1</x:v>
      </x:c>
      <x:c r="AL40" s="14" t="n">
        <x:v>17.52</x:v>
      </x:c>
      <x:c r="AM40" s="13" t="n">
        <x:v>0</x:v>
      </x:c>
      <x:c r="AN40" s="13" t="n">
        <x:v>0</x:v>
      </x:c>
      <x:c r="AO40" s="13" t="n">
        <x:v>10.3</x:v>
      </x:c>
      <x:c r="AP40" s="14" t="n">
        <x:v>188.4495</x:v>
      </x:c>
      <x:c r="AQ40" s="13" t="n">
        <x:v>0</x:v>
      </x:c>
      <x:c r="AR40" s="13" t="n">
        <x:v>0</x:v>
      </x:c>
      <x:c r="AS40" s="13" t="n">
        <x:v>0</x:v>
      </x:c>
      <x:c r="AT40" s="13" t="n">
        <x:v>0</x:v>
      </x:c>
      <x:c r="AU40" s="13" t="n">
        <x:v>0</x:v>
      </x:c>
      <x:c r="AV40" s="13" t="n">
        <x:v>0</x:v>
      </x:c>
      <x:c r="AW40" s="13" t="n">
        <x:v>1.87</x:v>
      </x:c>
      <x:c r="AX40" s="14" t="n">
        <x:v>33.6466</x:v>
      </x:c>
      <x:c r="AY40" s="13" t="n">
        <x:v>0</x:v>
      </x:c>
      <x:c r="AZ40" s="13" t="n">
        <x:v>0</x:v>
      </x:c>
    </x:row>
    <x:row r="41" spans="1:52">
      <x:c r="A41" s="12" t="s">
        <x:v>1</x:v>
      </x:c>
      <x:c r="B41" s="12" t="s">
        <x:v>37</x:v>
      </x:c>
      <x:c r="C41" s="12" t="s">
        <x:v>99</x:v>
      </x:c>
      <x:c r="D41" s="12" t="s">
        <x:v>100</x:v>
      </x:c>
      <x:c r="E41" s="13" t="n">
        <x:v>47.77</x:v>
      </x:c>
      <x:c r="F41" s="14" t="n">
        <x:v>825.3112</x:v>
      </x:c>
      <x:c r="G41" s="13" t="n">
        <x:v>2</x:v>
      </x:c>
      <x:c r="H41" s="14" t="n">
        <x:v>33.318</x:v>
      </x:c>
      <x:c r="I41" s="13" t="n">
        <x:v>0</x:v>
      </x:c>
      <x:c r="J41" s="13" t="n">
        <x:v>0</x:v>
      </x:c>
      <x:c r="K41" s="13" t="n">
        <x:v>0</x:v>
      </x:c>
      <x:c r="L41" s="13" t="n">
        <x:v>0</x:v>
      </x:c>
      <x:c r="M41" s="13" t="n">
        <x:v>0</x:v>
      </x:c>
      <x:c r="N41" s="13" t="n">
        <x:v>0</x:v>
      </x:c>
      <x:c r="O41" s="13" t="n">
        <x:v>0</x:v>
      </x:c>
      <x:c r="P41" s="13" t="n">
        <x:v>0</x:v>
      </x:c>
      <x:c r="Q41" s="13" t="n">
        <x:v>1</x:v>
      </x:c>
      <x:c r="R41" s="14" t="n">
        <x:v>18.57</x:v>
      </x:c>
      <x:c r="S41" s="13" t="n">
        <x:v>3</x:v>
      </x:c>
      <x:c r="T41" s="14" t="n">
        <x:v>55.368</x:v>
      </x:c>
      <x:c r="U41" s="13" t="n">
        <x:v>1</x:v>
      </x:c>
      <x:c r="V41" s="14" t="n">
        <x:v>17.019</x:v>
      </x:c>
      <x:c r="W41" s="13" t="n">
        <x:v>6.27</x:v>
      </x:c>
      <x:c r="X41" s="14" t="n">
        <x:v>113.5153</x:v>
      </x:c>
      <x:c r="Y41" s="13" t="n">
        <x:v>2</x:v>
      </x:c>
      <x:c r="Z41" s="14" t="n">
        <x:v>34.038</x:v>
      </x:c>
      <x:c r="AA41" s="13" t="n">
        <x:v>3.13</x:v>
      </x:c>
      <x:c r="AB41" s="14" t="n">
        <x:v>51.8222</x:v>
      </x:c>
      <x:c r="AC41" s="13" t="n">
        <x:v>17.17</x:v>
      </x:c>
      <x:c r="AD41" s="14" t="n">
        <x:v>292.7012</x:v>
      </x:c>
      <x:c r="AE41" s="13" t="n">
        <x:v>6</x:v>
      </x:c>
      <x:c r="AF41" s="14" t="n">
        <x:v>96.09</x:v>
      </x:c>
      <x:c r="AG41" s="13" t="n">
        <x:v>0</x:v>
      </x:c>
      <x:c r="AH41" s="13" t="n">
        <x:v>0</x:v>
      </x:c>
      <x:c r="AI41" s="13" t="n">
        <x:v>0</x:v>
      </x:c>
      <x:c r="AJ41" s="13" t="n">
        <x:v>0</x:v>
      </x:c>
      <x:c r="AK41" s="13" t="n">
        <x:v>0</x:v>
      </x:c>
      <x:c r="AL41" s="13" t="n">
        <x:v>0</x:v>
      </x:c>
      <x:c r="AM41" s="13" t="n">
        <x:v>0.63</x:v>
      </x:c>
      <x:c r="AN41" s="14" t="n">
        <x:v>10.2831</x:v>
      </x:c>
      <x:c r="AO41" s="13" t="n">
        <x:v>3.67</x:v>
      </x:c>
      <x:c r="AP41" s="14" t="n">
        <x:v>69.297</x:v>
      </x:c>
      <x:c r="AQ41" s="13" t="n">
        <x:v>0</x:v>
      </x:c>
      <x:c r="AR41" s="13" t="n">
        <x:v>0</x:v>
      </x:c>
      <x:c r="AS41" s="13" t="n">
        <x:v>0</x:v>
      </x:c>
      <x:c r="AT41" s="13" t="n">
        <x:v>0</x:v>
      </x:c>
      <x:c r="AU41" s="13" t="n">
        <x:v>0</x:v>
      </x:c>
      <x:c r="AV41" s="13" t="n">
        <x:v>0</x:v>
      </x:c>
      <x:c r="AW41" s="13" t="n">
        <x:v>1.9</x:v>
      </x:c>
      <x:c r="AX41" s="14" t="n">
        <x:v>33.2894</x:v>
      </x:c>
      <x:c r="AY41" s="13" t="n">
        <x:v>0</x:v>
      </x:c>
      <x:c r="AZ41" s="13" t="n">
        <x:v>0</x:v>
      </x:c>
    </x:row>
    <x:row r="42" spans="1:52">
      <x:c r="A42" s="12" t="s">
        <x:v>1</x:v>
      </x:c>
      <x:c r="B42" s="12" t="s">
        <x:v>37</x:v>
      </x:c>
      <x:c r="C42" s="12" t="s">
        <x:v>101</x:v>
      </x:c>
      <x:c r="D42" s="12" t="s">
        <x:v>102</x:v>
      </x:c>
      <x:c r="E42" s="13" t="n">
        <x:v>17.05</x:v>
      </x:c>
      <x:c r="F42" s="14" t="n">
        <x:v>331.39</x:v>
      </x:c>
      <x:c r="G42" s="13" t="n">
        <x:v>0</x:v>
      </x:c>
      <x:c r="H42" s="13" t="n">
        <x:v>0</x:v>
      </x:c>
      <x:c r="I42" s="13" t="n">
        <x:v>0</x:v>
      </x:c>
      <x:c r="J42" s="13" t="n">
        <x:v>0</x:v>
      </x:c>
      <x:c r="K42" s="13" t="n">
        <x:v>0</x:v>
      </x:c>
      <x:c r="L42" s="13" t="n">
        <x:v>0</x:v>
      </x:c>
      <x:c r="M42" s="13" t="n">
        <x:v>0</x:v>
      </x:c>
      <x:c r="N42" s="13" t="n">
        <x:v>0</x:v>
      </x:c>
      <x:c r="O42" s="13" t="n">
        <x:v>0.9</x:v>
      </x:c>
      <x:c r="P42" s="14" t="n">
        <x:v>17.685</x:v>
      </x:c>
      <x:c r="Q42" s="13" t="n">
        <x:v>0</x:v>
      </x:c>
      <x:c r="R42" s="13" t="n">
        <x:v>0</x:v>
      </x:c>
      <x:c r="S42" s="13" t="n">
        <x:v>0</x:v>
      </x:c>
      <x:c r="T42" s="13" t="n">
        <x:v>0</x:v>
      </x:c>
      <x:c r="U42" s="13" t="n">
        <x:v>0</x:v>
      </x:c>
      <x:c r="V42" s="13" t="n">
        <x:v>0</x:v>
      </x:c>
      <x:c r="W42" s="13" t="n">
        <x:v>0.6</x:v>
      </x:c>
      <x:c r="X42" s="14" t="n">
        <x:v>10.52</x:v>
      </x:c>
      <x:c r="Y42" s="13" t="n">
        <x:v>0.3</x:v>
      </x:c>
      <x:c r="Z42" s="14" t="n">
        <x:v>5.943</x:v>
      </x:c>
      <x:c r="AA42" s="13" t="n">
        <x:v>0</x:v>
      </x:c>
      <x:c r="AB42" s="13" t="n">
        <x:v>0</x:v>
      </x:c>
      <x:c r="AC42" s="13" t="n">
        <x:v>0.2</x:v>
      </x:c>
      <x:c r="AD42" s="14" t="n">
        <x:v>3.374</x:v>
      </x:c>
      <x:c r="AE42" s="13" t="n">
        <x:v>0</x:v>
      </x:c>
      <x:c r="AF42" s="13" t="n">
        <x:v>0</x:v>
      </x:c>
      <x:c r="AG42" s="13" t="n">
        <x:v>0</x:v>
      </x:c>
      <x:c r="AH42" s="13" t="n">
        <x:v>0</x:v>
      </x:c>
      <x:c r="AI42" s="13" t="n">
        <x:v>0</x:v>
      </x:c>
      <x:c r="AJ42" s="13" t="n">
        <x:v>0</x:v>
      </x:c>
      <x:c r="AK42" s="13" t="n">
        <x:v>0</x:v>
      </x:c>
      <x:c r="AL42" s="13" t="n">
        <x:v>0</x:v>
      </x:c>
      <x:c r="AM42" s="13" t="n">
        <x:v>0</x:v>
      </x:c>
      <x:c r="AN42" s="13" t="n">
        <x:v>0</x:v>
      </x:c>
      <x:c r="AO42" s="13" t="n">
        <x:v>8.5</x:v>
      </x:c>
      <x:c r="AP42" s="14" t="n">
        <x:v>186.5997</x:v>
      </x:c>
      <x:c r="AQ42" s="13" t="n">
        <x:v>0.2</x:v>
      </x:c>
      <x:c r="AR42" s="14" t="n">
        <x:v>3.34</x:v>
      </x:c>
      <x:c r="AS42" s="13" t="n">
        <x:v>5.75</x:v>
      </x:c>
      <x:c r="AT42" s="14" t="n">
        <x:v>92.3723</x:v>
      </x:c>
      <x:c r="AU42" s="13" t="n">
        <x:v>0.6</x:v>
      </x:c>
      <x:c r="AV42" s="14" t="n">
        <x:v>11.556</x:v>
      </x:c>
      <x:c r="AW42" s="13" t="n">
        <x:v>0</x:v>
      </x:c>
      <x:c r="AX42" s="13" t="n">
        <x:v>0</x:v>
      </x:c>
      <x:c r="AY42" s="13" t="n">
        <x:v>0</x:v>
      </x:c>
      <x:c r="AZ42" s="13" t="n">
        <x:v>0</x:v>
      </x:c>
    </x:row>
    <x:row r="43" spans="1:52">
      <x:c r="A43" s="12" t="s">
        <x:v>1</x:v>
      </x:c>
      <x:c r="B43" s="12" t="s">
        <x:v>66</x:v>
      </x:c>
      <x:c r="C43" s="12" t="s">
        <x:v>103</x:v>
      </x:c>
      <x:c r="D43" s="12" t="s">
        <x:v>104</x:v>
      </x:c>
      <x:c r="E43" s="13" t="n">
        <x:v>38.9</x:v>
      </x:c>
      <x:c r="F43" s="14" t="n">
        <x:v>495.5815</x:v>
      </x:c>
      <x:c r="G43" s="13" t="n">
        <x:v>4.5</x:v>
      </x:c>
      <x:c r="H43" s="14" t="n">
        <x:v>60.4944</x:v>
      </x:c>
      <x:c r="I43" s="13" t="n">
        <x:v>1</x:v>
      </x:c>
      <x:c r="J43" s="14" t="n">
        <x:v>12.974</x:v>
      </x:c>
      <x:c r="K43" s="13" t="n">
        <x:v>0</x:v>
      </x:c>
      <x:c r="L43" s="13" t="n">
        <x:v>0</x:v>
      </x:c>
      <x:c r="M43" s="13" t="n">
        <x:v>0</x:v>
      </x:c>
      <x:c r="N43" s="13" t="n">
        <x:v>0</x:v>
      </x:c>
      <x:c r="O43" s="13" t="n">
        <x:v>0</x:v>
      </x:c>
      <x:c r="P43" s="13" t="n">
        <x:v>0</x:v>
      </x:c>
      <x:c r="Q43" s="13" t="n">
        <x:v>0</x:v>
      </x:c>
      <x:c r="R43" s="13" t="n">
        <x:v>0</x:v>
      </x:c>
      <x:c r="S43" s="13" t="n">
        <x:v>0</x:v>
      </x:c>
      <x:c r="T43" s="13" t="n">
        <x:v>0</x:v>
      </x:c>
      <x:c r="U43" s="13" t="n">
        <x:v>0</x:v>
      </x:c>
      <x:c r="V43" s="13" t="n">
        <x:v>0</x:v>
      </x:c>
      <x:c r="W43" s="13" t="n">
        <x:v>1</x:v>
      </x:c>
      <x:c r="X43" s="14" t="n">
        <x:v>14</x:v>
      </x:c>
      <x:c r="Y43" s="13" t="n">
        <x:v>1</x:v>
      </x:c>
      <x:c r="Z43" s="14" t="n">
        <x:v>14.618</x:v>
      </x:c>
      <x:c r="AA43" s="13" t="n">
        <x:v>9.5</x:v>
      </x:c>
      <x:c r="AB43" s="14" t="n">
        <x:v>113.483</x:v>
      </x:c>
      <x:c r="AC43" s="13" t="n">
        <x:v>1.25</x:v>
      </x:c>
      <x:c r="AD43" s="14" t="n">
        <x:v>14.4982</x:v>
      </x:c>
      <x:c r="AE43" s="13" t="n">
        <x:v>2.4</x:v>
      </x:c>
      <x:c r="AF43" s="14" t="n">
        <x:v>28.5072</x:v>
      </x:c>
      <x:c r="AG43" s="13" t="n">
        <x:v>0</x:v>
      </x:c>
      <x:c r="AH43" s="13" t="n">
        <x:v>0</x:v>
      </x:c>
      <x:c r="AI43" s="13" t="n">
        <x:v>0</x:v>
      </x:c>
      <x:c r="AJ43" s="13" t="n">
        <x:v>0</x:v>
      </x:c>
      <x:c r="AK43" s="13" t="n">
        <x:v>1</x:v>
      </x:c>
      <x:c r="AL43" s="14" t="n">
        <x:v>13.4432</x:v>
      </x:c>
      <x:c r="AM43" s="13" t="n">
        <x:v>0</x:v>
      </x:c>
      <x:c r="AN43" s="13" t="n">
        <x:v>0</x:v>
      </x:c>
      <x:c r="AO43" s="13" t="n">
        <x:v>3</x:v>
      </x:c>
      <x:c r="AP43" s="14" t="n">
        <x:v>43.106</x:v>
      </x:c>
      <x:c r="AQ43" s="13" t="n">
        <x:v>0</x:v>
      </x:c>
      <x:c r="AR43" s="13" t="n">
        <x:v>0</x:v>
      </x:c>
      <x:c r="AS43" s="13" t="n">
        <x:v>5</x:v>
      </x:c>
      <x:c r="AT43" s="14" t="n">
        <x:v>58.804</x:v>
      </x:c>
      <x:c r="AU43" s="13" t="n">
        <x:v>0</x:v>
      </x:c>
      <x:c r="AV43" s="13" t="n">
        <x:v>0</x:v>
      </x:c>
      <x:c r="AW43" s="13" t="n">
        <x:v>9.25</x:v>
      </x:c>
      <x:c r="AX43" s="14" t="n">
        <x:v>121.6535</x:v>
      </x:c>
      <x:c r="AY43" s="13" t="n">
        <x:v>0</x:v>
      </x:c>
      <x:c r="AZ43" s="13" t="n">
        <x:v>0</x:v>
      </x:c>
    </x:row>
    <x:row r="44" spans="1:52">
      <x:c r="A44" s="12" t="s">
        <x:v>1</x:v>
      </x:c>
      <x:c r="B44" s="12" t="s">
        <x:v>66</x:v>
      </x:c>
      <x:c r="C44" s="12" t="s">
        <x:v>105</x:v>
      </x:c>
      <x:c r="D44" s="12" t="s">
        <x:v>106</x:v>
      </x:c>
      <x:c r="E44" s="13" t="n">
        <x:v>128.35</x:v>
      </x:c>
      <x:c r="F44" s="14" t="n">
        <x:v>3410.3987</x:v>
      </x:c>
      <x:c r="G44" s="13" t="n">
        <x:v>27.5</x:v>
      </x:c>
      <x:c r="H44" s="14" t="n">
        <x:v>645.0411</x:v>
      </x:c>
      <x:c r="I44" s="13" t="n">
        <x:v>0</x:v>
      </x:c>
      <x:c r="J44" s="13" t="n">
        <x:v>0</x:v>
      </x:c>
      <x:c r="K44" s="13" t="n">
        <x:v>1</x:v>
      </x:c>
      <x:c r="L44" s="14" t="n">
        <x:v>26.6</x:v>
      </x:c>
      <x:c r="M44" s="13" t="n">
        <x:v>0</x:v>
      </x:c>
      <x:c r="N44" s="13" t="n">
        <x:v>0</x:v>
      </x:c>
      <x:c r="O44" s="13" t="n">
        <x:v>1</x:v>
      </x:c>
      <x:c r="P44" s="14" t="n">
        <x:v>28.218</x:v>
      </x:c>
      <x:c r="Q44" s="13" t="n">
        <x:v>0</x:v>
      </x:c>
      <x:c r="R44" s="13" t="n">
        <x:v>0</x:v>
      </x:c>
      <x:c r="S44" s="13" t="n">
        <x:v>4</x:v>
      </x:c>
      <x:c r="T44" s="14" t="n">
        <x:v>105.458</x:v>
      </x:c>
      <x:c r="U44" s="13" t="n">
        <x:v>2.5</x:v>
      </x:c>
      <x:c r="V44" s="14" t="n">
        <x:v>69.8396</x:v>
      </x:c>
      <x:c r="W44" s="13" t="n">
        <x:v>7.65</x:v>
      </x:c>
      <x:c r="X44" s="14" t="n">
        <x:v>213.5676</x:v>
      </x:c>
      <x:c r="Y44" s="13" t="n">
        <x:v>0</x:v>
      </x:c>
      <x:c r="Z44" s="13" t="n">
        <x:v>0</x:v>
      </x:c>
      <x:c r="AA44" s="13" t="n">
        <x:v>10.15</x:v>
      </x:c>
      <x:c r="AB44" s="14" t="n">
        <x:v>271.5734</x:v>
      </x:c>
      <x:c r="AC44" s="13" t="n">
        <x:v>8.75</x:v>
      </x:c>
      <x:c r="AD44" s="14" t="n">
        <x:v>229.5475</x:v>
      </x:c>
      <x:c r="AE44" s="13" t="n">
        <x:v>5.5</x:v>
      </x:c>
      <x:c r="AF44" s="14" t="n">
        <x:v>138.556</x:v>
      </x:c>
      <x:c r="AG44" s="13" t="n">
        <x:v>2</x:v>
      </x:c>
      <x:c r="AH44" s="14" t="n">
        <x:v>59.044</x:v>
      </x:c>
      <x:c r="AI44" s="13" t="n">
        <x:v>0</x:v>
      </x:c>
      <x:c r="AJ44" s="13" t="n">
        <x:v>0</x:v>
      </x:c>
      <x:c r="AK44" s="13" t="n">
        <x:v>0</x:v>
      </x:c>
      <x:c r="AL44" s="13" t="n">
        <x:v>0</x:v>
      </x:c>
      <x:c r="AM44" s="13" t="n">
        <x:v>0</x:v>
      </x:c>
      <x:c r="AN44" s="13" t="n">
        <x:v>0</x:v>
      </x:c>
      <x:c r="AO44" s="13" t="n">
        <x:v>21.7</x:v>
      </x:c>
      <x:c r="AP44" s="14" t="n">
        <x:v>627.9345</x:v>
      </x:c>
      <x:c r="AQ44" s="13" t="n">
        <x:v>7.25</x:v>
      </x:c>
      <x:c r="AR44" s="14" t="n">
        <x:v>191.4885</x:v>
      </x:c>
      <x:c r="AS44" s="13" t="n">
        <x:v>23.75</x:v>
      </x:c>
      <x:c r="AT44" s="14" t="n">
        <x:v>648.6423</x:v>
      </x:c>
      <x:c r="AU44" s="13" t="n">
        <x:v>0.6</x:v>
      </x:c>
      <x:c r="AV44" s="14" t="n">
        <x:v>17.7132</x:v>
      </x:c>
      <x:c r="AW44" s="13" t="n">
        <x:v>5</x:v>
      </x:c>
      <x:c r="AX44" s="14" t="n">
        <x:v>137.175</x:v>
      </x:c>
      <x:c r="AY44" s="13" t="n">
        <x:v>0</x:v>
      </x:c>
      <x:c r="AZ44" s="13" t="n">
        <x:v>0</x:v>
      </x:c>
    </x:row>
    <x:row r="45" spans="1:52">
      <x:c r="A45" s="12" t="s">
        <x:v>1</x:v>
      </x:c>
      <x:c r="B45" s="12" t="s">
        <x:v>37</x:v>
      </x:c>
      <x:c r="C45" s="12" t="s">
        <x:v>107</x:v>
      </x:c>
      <x:c r="D45" s="12" t="s">
        <x:v>108</x:v>
      </x:c>
      <x:c r="E45" s="13" t="n">
        <x:v>17.32</x:v>
      </x:c>
      <x:c r="F45" s="14" t="n">
        <x:v>245.4167</x:v>
      </x:c>
      <x:c r="G45" s="13" t="n">
        <x:v>3</x:v>
      </x:c>
      <x:c r="H45" s="14" t="n">
        <x:v>41.895</x:v>
      </x:c>
      <x:c r="I45" s="13" t="n">
        <x:v>0</x:v>
      </x:c>
      <x:c r="J45" s="13" t="n">
        <x:v>0</x:v>
      </x:c>
      <x:c r="K45" s="13" t="n">
        <x:v>0</x:v>
      </x:c>
      <x:c r="L45" s="13" t="n">
        <x:v>0</x:v>
      </x:c>
      <x:c r="M45" s="13" t="n">
        <x:v>0</x:v>
      </x:c>
      <x:c r="N45" s="13" t="n">
        <x:v>0</x:v>
      </x:c>
      <x:c r="O45" s="13" t="n">
        <x:v>0.13</x:v>
      </x:c>
      <x:c r="P45" s="14" t="n">
        <x:v>2.0012</x:v>
      </x:c>
      <x:c r="Q45" s="13" t="n">
        <x:v>0.03</x:v>
      </x:c>
      <x:c r="R45" s="14" t="n">
        <x:v>0.4845</x:v>
      </x:c>
      <x:c r="S45" s="13" t="n">
        <x:v>1</x:v>
      </x:c>
      <x:c r="T45" s="14" t="n">
        <x:v>12.825</x:v>
      </x:c>
      <x:c r="U45" s="13" t="n">
        <x:v>0</x:v>
      </x:c>
      <x:c r="V45" s="13" t="n">
        <x:v>0</x:v>
      </x:c>
      <x:c r="W45" s="13" t="n">
        <x:v>1.4</x:v>
      </x:c>
      <x:c r="X45" s="14" t="n">
        <x:v>20.1685</x:v>
      </x:c>
      <x:c r="Y45" s="13" t="n">
        <x:v>0</x:v>
      </x:c>
      <x:c r="Z45" s="13" t="n">
        <x:v>0</x:v>
      </x:c>
      <x:c r="AA45" s="13" t="n">
        <x:v>1</x:v>
      </x:c>
      <x:c r="AB45" s="14" t="n">
        <x:v>13.68</x:v>
      </x:c>
      <x:c r="AC45" s="13" t="n">
        <x:v>14</x:v>
      </x:c>
      <x:c r="AD45" s="14" t="n">
        <x:v>156.7496</x:v>
      </x:c>
      <x:c r="AE45" s="13" t="n">
        <x:v>4.43</x:v>
      </x:c>
      <x:c r="AF45" s="14" t="n">
        <x:v>63.5615</x:v>
      </x:c>
      <x:c r="AG45" s="13" t="n">
        <x:v>0</x:v>
      </x:c>
      <x:c r="AH45" s="13" t="n">
        <x:v>0</x:v>
      </x:c>
      <x:c r="AI45" s="13" t="n">
        <x:v>0</x:v>
      </x:c>
      <x:c r="AJ45" s="13" t="n">
        <x:v>0</x:v>
      </x:c>
      <x:c r="AK45" s="13" t="n">
        <x:v>0</x:v>
      </x:c>
      <x:c r="AL45" s="13" t="n">
        <x:v>0</x:v>
      </x:c>
      <x:c r="AM45" s="13" t="n">
        <x:v>0</x:v>
      </x:c>
      <x:c r="AN45" s="13" t="n">
        <x:v>0</x:v>
      </x:c>
      <x:c r="AO45" s="13" t="n">
        <x:v>-10.67</x:v>
      </x:c>
      <x:c r="AP45" s="14" t="n">
        <x:v>-108.2996</x:v>
      </x:c>
      <x:c r="AQ45" s="13" t="n">
        <x:v>0</x:v>
      </x:c>
      <x:c r="AR45" s="13" t="n">
        <x:v>0</x:v>
      </x:c>
      <x:c r="AS45" s="13" t="n">
        <x:v>0</x:v>
      </x:c>
      <x:c r="AT45" s="13" t="n">
        <x:v>0</x:v>
      </x:c>
      <x:c r="AU45" s="13" t="n">
        <x:v>0</x:v>
      </x:c>
      <x:c r="AV45" s="13" t="n">
        <x:v>0</x:v>
      </x:c>
      <x:c r="AW45" s="13" t="n">
        <x:v>3</x:v>
      </x:c>
      <x:c r="AX45" s="14" t="n">
        <x:v>42.351</x:v>
      </x:c>
      <x:c r="AY45" s="13" t="n">
        <x:v>0</x:v>
      </x:c>
      <x:c r="AZ45" s="13" t="n">
        <x:v>0</x:v>
      </x:c>
    </x:row>
    <x:row r="46" spans="1:52">
      <x:c r="A46" s="12" t="s">
        <x:v>1</x:v>
      </x:c>
      <x:c r="B46" s="12" t="s">
        <x:v>37</x:v>
      </x:c>
      <x:c r="C46" s="12" t="s">
        <x:v>109</x:v>
      </x:c>
      <x:c r="D46" s="12" t="s">
        <x:v>110</x:v>
      </x:c>
      <x:c r="E46" s="13" t="n">
        <x:v>5.76</x:v>
      </x:c>
      <x:c r="F46" s="14" t="n">
        <x:v>74.2612</x:v>
      </x:c>
      <x:c r="G46" s="13" t="n">
        <x:v>0</x:v>
      </x:c>
      <x:c r="H46" s="13" t="n">
        <x:v>0</x:v>
      </x:c>
      <x:c r="I46" s="13" t="n">
        <x:v>0</x:v>
      </x:c>
      <x:c r="J46" s="13" t="n">
        <x:v>0</x:v>
      </x:c>
      <x:c r="K46" s="13" t="n">
        <x:v>0</x:v>
      </x:c>
      <x:c r="L46" s="13" t="n">
        <x:v>0</x:v>
      </x:c>
      <x:c r="M46" s="13" t="n">
        <x:v>0</x:v>
      </x:c>
      <x:c r="N46" s="13" t="n">
        <x:v>0</x:v>
      </x:c>
      <x:c r="O46" s="13" t="n">
        <x:v>0</x:v>
      </x:c>
      <x:c r="P46" s="13" t="n">
        <x:v>0</x:v>
      </x:c>
      <x:c r="Q46" s="13" t="n">
        <x:v>0</x:v>
      </x:c>
      <x:c r="R46" s="13" t="n">
        <x:v>0</x:v>
      </x:c>
      <x:c r="S46" s="13" t="n">
        <x:v>0</x:v>
      </x:c>
      <x:c r="T46" s="13" t="n">
        <x:v>0</x:v>
      </x:c>
      <x:c r="U46" s="13" t="n">
        <x:v>0</x:v>
      </x:c>
      <x:c r="V46" s="13" t="n">
        <x:v>0</x:v>
      </x:c>
      <x:c r="W46" s="13" t="n">
        <x:v>0</x:v>
      </x:c>
      <x:c r="X46" s="13" t="n">
        <x:v>0</x:v>
      </x:c>
      <x:c r="Y46" s="13" t="n">
        <x:v>0.6</x:v>
      </x:c>
      <x:c r="Z46" s="14" t="n">
        <x:v>7.779</x:v>
      </x:c>
      <x:c r="AA46" s="13" t="n">
        <x:v>0.5</x:v>
      </x:c>
      <x:c r="AB46" s="14" t="n">
        <x:v>6.8205</x:v>
      </x:c>
      <x:c r="AC46" s="13" t="n">
        <x:v>0</x:v>
      </x:c>
      <x:c r="AD46" s="13" t="n">
        <x:v>0</x:v>
      </x:c>
      <x:c r="AE46" s="13" t="n">
        <x:v>0</x:v>
      </x:c>
      <x:c r="AF46" s="13" t="n">
        <x:v>0</x:v>
      </x:c>
      <x:c r="AG46" s="13" t="n">
        <x:v>0</x:v>
      </x:c>
      <x:c r="AH46" s="13" t="n">
        <x:v>0</x:v>
      </x:c>
      <x:c r="AI46" s="13" t="n">
        <x:v>0</x:v>
      </x:c>
      <x:c r="AJ46" s="13" t="n">
        <x:v>0</x:v>
      </x:c>
      <x:c r="AK46" s="13" t="n">
        <x:v>0</x:v>
      </x:c>
      <x:c r="AL46" s="13" t="n">
        <x:v>0</x:v>
      </x:c>
      <x:c r="AM46" s="13" t="n">
        <x:v>0</x:v>
      </x:c>
      <x:c r="AN46" s="13" t="n">
        <x:v>0</x:v>
      </x:c>
      <x:c r="AO46" s="13" t="n">
        <x:v>3.33</x:v>
      </x:c>
      <x:c r="AP46" s="14" t="n">
        <x:v>44.012</x:v>
      </x:c>
      <x:c r="AQ46" s="13" t="n">
        <x:v>0</x:v>
      </x:c>
      <x:c r="AR46" s="13" t="n">
        <x:v>0</x:v>
      </x:c>
      <x:c r="AS46" s="13" t="n">
        <x:v>1</x:v>
      </x:c>
      <x:c r="AT46" s="14" t="n">
        <x:v>11.2627</x:v>
      </x:c>
      <x:c r="AU46" s="13" t="n">
        <x:v>0.33</x:v>
      </x:c>
      <x:c r="AV46" s="14" t="n">
        <x:v>4.387</x:v>
      </x:c>
      <x:c r="AW46" s="13" t="n">
        <x:v>0</x:v>
      </x:c>
      <x:c r="AX46" s="13" t="n">
        <x:v>0</x:v>
      </x:c>
      <x:c r="AY46" s="13" t="n">
        <x:v>0</x:v>
      </x:c>
      <x:c r="AZ46" s="13" t="n">
        <x:v>0</x:v>
      </x:c>
    </x:row>
    <x:row r="47" spans="1:52">
      <x:c r="A47" s="12" t="s">
        <x:v>1</x:v>
      </x:c>
      <x:c r="B47" s="12" t="s">
        <x:v>66</x:v>
      </x:c>
      <x:c r="C47" s="12" t="s">
        <x:v>111</x:v>
      </x:c>
      <x:c r="D47" s="12" t="s">
        <x:v>112</x:v>
      </x:c>
      <x:c r="E47" s="13" t="n">
        <x:v>36.9</x:v>
      </x:c>
      <x:c r="F47" s="14" t="n">
        <x:v>919.8379</x:v>
      </x:c>
      <x:c r="G47" s="13" t="n">
        <x:v>5</x:v>
      </x:c>
      <x:c r="H47" s="14" t="n">
        <x:v>125.001</x:v>
      </x:c>
      <x:c r="I47" s="13" t="n">
        <x:v>1</x:v>
      </x:c>
      <x:c r="J47" s="14" t="n">
        <x:v>24.714</x:v>
      </x:c>
      <x:c r="K47" s="13" t="n">
        <x:v>0.33</x:v>
      </x:c>
      <x:c r="L47" s="14" t="n">
        <x:v>8.238</x:v>
      </x:c>
      <x:c r="M47" s="13" t="n">
        <x:v>0</x:v>
      </x:c>
      <x:c r="N47" s="13" t="n">
        <x:v>0</x:v>
      </x:c>
      <x:c r="O47" s="13" t="n">
        <x:v>0</x:v>
      </x:c>
      <x:c r="P47" s="13" t="n">
        <x:v>0</x:v>
      </x:c>
      <x:c r="Q47" s="13" t="n">
        <x:v>0</x:v>
      </x:c>
      <x:c r="R47" s="13" t="n">
        <x:v>0</x:v>
      </x:c>
      <x:c r="S47" s="13" t="n">
        <x:v>1.2</x:v>
      </x:c>
      <x:c r="T47" s="14" t="n">
        <x:v>28.6174</x:v>
      </x:c>
      <x:c r="U47" s="13" t="n">
        <x:v>1</x:v>
      </x:c>
      <x:c r="V47" s="14" t="n">
        <x:v>25.2</x:v>
      </x:c>
      <x:c r="W47" s="13" t="n">
        <x:v>5.63</x:v>
      </x:c>
      <x:c r="X47" s="14" t="n">
        <x:v>142.5806</x:v>
      </x:c>
      <x:c r="Y47" s="13" t="n">
        <x:v>4</x:v>
      </x:c>
      <x:c r="Z47" s="14" t="n">
        <x:v>104.427</x:v>
      </x:c>
      <x:c r="AA47" s="13" t="n">
        <x:v>2</x:v>
      </x:c>
      <x:c r="AB47" s="14" t="n">
        <x:v>48.906</x:v>
      </x:c>
      <x:c r="AC47" s="13" t="n">
        <x:v>4.07</x:v>
      </x:c>
      <x:c r="AD47" s="14" t="n">
        <x:v>93.672</x:v>
      </x:c>
      <x:c r="AE47" s="13" t="n">
        <x:v>9.67</x:v>
      </x:c>
      <x:c r="AF47" s="14" t="n">
        <x:v>225.767</x:v>
      </x:c>
      <x:c r="AG47" s="13" t="n">
        <x:v>0</x:v>
      </x:c>
      <x:c r="AH47" s="13" t="n">
        <x:v>0</x:v>
      </x:c>
      <x:c r="AI47" s="13" t="n">
        <x:v>0</x:v>
      </x:c>
      <x:c r="AJ47" s="13" t="n">
        <x:v>0</x:v>
      </x:c>
      <x:c r="AK47" s="13" t="n">
        <x:v>0</x:v>
      </x:c>
      <x:c r="AL47" s="13" t="n">
        <x:v>0</x:v>
      </x:c>
      <x:c r="AM47" s="13" t="n">
        <x:v>0</x:v>
      </x:c>
      <x:c r="AN47" s="13" t="n">
        <x:v>0</x:v>
      </x:c>
      <x:c r="AO47" s="13" t="n">
        <x:v>0</x:v>
      </x:c>
      <x:c r="AP47" s="14" t="n">
        <x:v>15.4439</x:v>
      </x:c>
      <x:c r="AQ47" s="13" t="n">
        <x:v>0</x:v>
      </x:c>
      <x:c r="AR47" s="13" t="n">
        <x:v>0</x:v>
      </x:c>
      <x:c r="AS47" s="13" t="n">
        <x:v>2</x:v>
      </x:c>
      <x:c r="AT47" s="14" t="n">
        <x:v>52.557</x:v>
      </x:c>
      <x:c r="AU47" s="13" t="n">
        <x:v>0</x:v>
      </x:c>
      <x:c r="AV47" s="13" t="n">
        <x:v>0</x:v>
      </x:c>
      <x:c r="AW47" s="13" t="n">
        <x:v>1</x:v>
      </x:c>
      <x:c r="AX47" s="14" t="n">
        <x:v>24.714</x:v>
      </x:c>
      <x:c r="AY47" s="13" t="n">
        <x:v>0</x:v>
      </x:c>
      <x:c r="AZ47" s="13" t="n">
        <x:v>0</x:v>
      </x:c>
    </x:row>
    <x:row r="48" spans="1:52">
      <x:c r="A48" s="12" t="s">
        <x:v>1</x:v>
      </x:c>
      <x:c r="B48" s="12" t="s">
        <x:v>37</x:v>
      </x:c>
      <x:c r="C48" s="12" t="s">
        <x:v>113</x:v>
      </x:c>
      <x:c r="D48" s="12" t="s">
        <x:v>114</x:v>
      </x:c>
      <x:c r="E48" s="13" t="n">
        <x:v>68.53</x:v>
      </x:c>
      <x:c r="F48" s="14" t="n">
        <x:v>1074.7858</x:v>
      </x:c>
      <x:c r="G48" s="13" t="n">
        <x:v>4</x:v>
      </x:c>
      <x:c r="H48" s="14" t="n">
        <x:v>55.242</x:v>
      </x:c>
      <x:c r="I48" s="13" t="n">
        <x:v>1.17</x:v>
      </x:c>
      <x:c r="J48" s="14" t="n">
        <x:v>20.733</x:v>
      </x:c>
      <x:c r="K48" s="13" t="n">
        <x:v>0</x:v>
      </x:c>
      <x:c r="L48" s="13" t="n">
        <x:v>0</x:v>
      </x:c>
      <x:c r="M48" s="13" t="n">
        <x:v>0</x:v>
      </x:c>
      <x:c r="N48" s="13" t="n">
        <x:v>0</x:v>
      </x:c>
      <x:c r="O48" s="13" t="n">
        <x:v>0.83</x:v>
      </x:c>
      <x:c r="P48" s="14" t="n">
        <x:v>13.575</x:v>
      </x:c>
      <x:c r="Q48" s="13" t="n">
        <x:v>0</x:v>
      </x:c>
      <x:c r="R48" s="13" t="n">
        <x:v>0</x:v>
      </x:c>
      <x:c r="S48" s="13" t="n">
        <x:v>0</x:v>
      </x:c>
      <x:c r="T48" s="13" t="n">
        <x:v>0</x:v>
      </x:c>
      <x:c r="U48" s="13" t="n">
        <x:v>0</x:v>
      </x:c>
      <x:c r="V48" s="13" t="n">
        <x:v>0</x:v>
      </x:c>
      <x:c r="W48" s="13" t="n">
        <x:v>0.67</x:v>
      </x:c>
      <x:c r="X48" s="14" t="n">
        <x:v>11.874</x:v>
      </x:c>
      <x:c r="Y48" s="13" t="n">
        <x:v>7</x:v>
      </x:c>
      <x:c r="Z48" s="14" t="n">
        <x:v>113.268</x:v>
      </x:c>
      <x:c r="AA48" s="13" t="n">
        <x:v>0</x:v>
      </x:c>
      <x:c r="AB48" s="13" t="n">
        <x:v>0</x:v>
      </x:c>
      <x:c r="AC48" s="13" t="n">
        <x:v>0</x:v>
      </x:c>
      <x:c r="AD48" s="13" t="n">
        <x:v>0</x:v>
      </x:c>
      <x:c r="AE48" s="13" t="n">
        <x:v>0</x:v>
      </x:c>
      <x:c r="AF48" s="13" t="n">
        <x:v>0</x:v>
      </x:c>
      <x:c r="AG48" s="13" t="n">
        <x:v>2.63</x:v>
      </x:c>
      <x:c r="AH48" s="14" t="n">
        <x:v>38.789</x:v>
      </x:c>
      <x:c r="AI48" s="13" t="n">
        <x:v>0</x:v>
      </x:c>
      <x:c r="AJ48" s="13" t="n">
        <x:v>0</x:v>
      </x:c>
      <x:c r="AK48" s="13" t="n">
        <x:v>0</x:v>
      </x:c>
      <x:c r="AL48" s="13" t="n">
        <x:v>0</x:v>
      </x:c>
      <x:c r="AM48" s="13" t="n">
        <x:v>0</x:v>
      </x:c>
      <x:c r="AN48" s="13" t="n">
        <x:v>0</x:v>
      </x:c>
      <x:c r="AO48" s="13" t="n">
        <x:v>44.1</x:v>
      </x:c>
      <x:c r="AP48" s="14" t="n">
        <x:v>702.8165</x:v>
      </x:c>
      <x:c r="AQ48" s="13" t="n">
        <x:v>0</x:v>
      </x:c>
      <x:c r="AR48" s="13" t="n">
        <x:v>0</x:v>
      </x:c>
      <x:c r="AS48" s="13" t="n">
        <x:v>1</x:v>
      </x:c>
      <x:c r="AT48" s="14" t="n">
        <x:v>18.621</x:v>
      </x:c>
      <x:c r="AU48" s="13" t="n">
        <x:v>0.5</x:v>
      </x:c>
      <x:c r="AV48" s="14" t="n">
        <x:v>9</x:v>
      </x:c>
      <x:c r="AW48" s="13" t="n">
        <x:v>6.63</x:v>
      </x:c>
      <x:c r="AX48" s="14" t="n">
        <x:v>90.8673</x:v>
      </x:c>
      <x:c r="AY48" s="13" t="n">
        <x:v>0</x:v>
      </x:c>
      <x:c r="AZ48" s="13" t="n">
        <x:v>0</x:v>
      </x:c>
    </x:row>
    <x:row r="49" spans="1:52">
      <x:c r="A49" s="12" t="s">
        <x:v>1</x:v>
      </x:c>
      <x:c r="B49" s="12" t="s">
        <x:v>37</x:v>
      </x:c>
      <x:c r="C49" s="12" t="s">
        <x:v>115</x:v>
      </x:c>
      <x:c r="D49" s="12" t="s">
        <x:v>116</x:v>
      </x:c>
      <x:c r="E49" s="13" t="n">
        <x:v>39.07</x:v>
      </x:c>
      <x:c r="F49" s="14" t="n">
        <x:v>836.8454</x:v>
      </x:c>
      <x:c r="G49" s="13" t="n">
        <x:v>1</x:v>
      </x:c>
      <x:c r="H49" s="14" t="n">
        <x:v>24.75</x:v>
      </x:c>
      <x:c r="I49" s="13" t="n">
        <x:v>3</x:v>
      </x:c>
      <x:c r="J49" s="14" t="n">
        <x:v>70.125</x:v>
      </x:c>
      <x:c r="K49" s="13" t="n">
        <x:v>0</x:v>
      </x:c>
      <x:c r="L49" s="13" t="n">
        <x:v>0</x:v>
      </x:c>
      <x:c r="M49" s="13" t="n">
        <x:v>0</x:v>
      </x:c>
      <x:c r="N49" s="13" t="n">
        <x:v>0</x:v>
      </x:c>
      <x:c r="O49" s="13" t="n">
        <x:v>0</x:v>
      </x:c>
      <x:c r="P49" s="13" t="n">
        <x:v>0</x:v>
      </x:c>
      <x:c r="Q49" s="13" t="n">
        <x:v>0</x:v>
      </x:c>
      <x:c r="R49" s="13" t="n">
        <x:v>0</x:v>
      </x:c>
      <x:c r="S49" s="13" t="n">
        <x:v>1.33</x:v>
      </x:c>
      <x:c r="T49" s="14" t="n">
        <x:v>32.009</x:v>
      </x:c>
      <x:c r="U49" s="13" t="n">
        <x:v>0</x:v>
      </x:c>
      <x:c r="V49" s="13" t="n">
        <x:v>0</x:v>
      </x:c>
      <x:c r="W49" s="13" t="n">
        <x:v>1</x:v>
      </x:c>
      <x:c r="X49" s="14" t="n">
        <x:v>22.329</x:v>
      </x:c>
      <x:c r="Y49" s="13" t="n">
        <x:v>1</x:v>
      </x:c>
      <x:c r="Z49" s="14" t="n">
        <x:v>21.099</x:v>
      </x:c>
      <x:c r="AA49" s="13" t="n">
        <x:v>3</x:v>
      </x:c>
      <x:c r="AB49" s="14" t="n">
        <x:v>53.352</x:v>
      </x:c>
      <x:c r="AC49" s="13" t="n">
        <x:v>0.27</x:v>
      </x:c>
      <x:c r="AD49" s="14" t="n">
        <x:v>5.9544</x:v>
      </x:c>
      <x:c r="AE49" s="13" t="n">
        <x:v>3</x:v>
      </x:c>
      <x:c r="AF49" s="14" t="n">
        <x:v>71.5</x:v>
      </x:c>
      <x:c r="AG49" s="13" t="n">
        <x:v>0</x:v>
      </x:c>
      <x:c r="AH49" s="13" t="n">
        <x:v>0</x:v>
      </x:c>
      <x:c r="AI49" s="13" t="n">
        <x:v>0</x:v>
      </x:c>
      <x:c r="AJ49" s="13" t="n">
        <x:v>0</x:v>
      </x:c>
      <x:c r="AK49" s="13" t="n">
        <x:v>5.43</x:v>
      </x:c>
      <x:c r="AL49" s="14" t="n">
        <x:v>125.956</x:v>
      </x:c>
      <x:c r="AM49" s="13" t="n">
        <x:v>0</x:v>
      </x:c>
      <x:c r="AN49" s="13" t="n">
        <x:v>0</x:v>
      </x:c>
      <x:c r="AO49" s="13" t="n">
        <x:v>14.17</x:v>
      </x:c>
      <x:c r="AP49" s="14" t="n">
        <x:v>267.2435</x:v>
      </x:c>
      <x:c r="AQ49" s="13" t="n">
        <x:v>0</x:v>
      </x:c>
      <x:c r="AR49" s="13" t="n">
        <x:v>0</x:v>
      </x:c>
      <x:c r="AS49" s="13" t="n">
        <x:v>1.17</x:v>
      </x:c>
      <x:c r="AT49" s="14" t="n">
        <x:v>32.12</x:v>
      </x:c>
      <x:c r="AU49" s="13" t="n">
        <x:v>2.5</x:v>
      </x:c>
      <x:c r="AV49" s="14" t="n">
        <x:v>60.0495</x:v>
      </x:c>
      <x:c r="AW49" s="13" t="n">
        <x:v>2.2</x:v>
      </x:c>
      <x:c r="AX49" s="14" t="n">
        <x:v>50.358</x:v>
      </x:c>
      <x:c r="AY49" s="13" t="n">
        <x:v>0</x:v>
      </x:c>
      <x:c r="AZ49" s="13" t="n">
        <x:v>0</x:v>
      </x:c>
    </x:row>
    <x:row r="50" spans="1:52">
      <x:c r="A50" s="12" t="s">
        <x:v>1</x:v>
      </x:c>
      <x:c r="B50" s="12" t="s">
        <x:v>37</x:v>
      </x:c>
      <x:c r="C50" s="12" t="s">
        <x:v>117</x:v>
      </x:c>
      <x:c r="D50" s="12" t="s">
        <x:v>118</x:v>
      </x:c>
      <x:c r="E50" s="13" t="n">
        <x:v>27.4</x:v>
      </x:c>
      <x:c r="F50" s="14" t="n">
        <x:v>90.7817</x:v>
      </x:c>
      <x:c r="G50" s="13" t="n">
        <x:v>0</x:v>
      </x:c>
      <x:c r="H50" s="13" t="n">
        <x:v>0</x:v>
      </x:c>
      <x:c r="I50" s="13" t="n">
        <x:v>0</x:v>
      </x:c>
      <x:c r="J50" s="13" t="n">
        <x:v>0</x:v>
      </x:c>
      <x:c r="K50" s="13" t="n">
        <x:v>0</x:v>
      </x:c>
      <x:c r="L50" s="13" t="n">
        <x:v>0</x:v>
      </x:c>
      <x:c r="M50" s="13" t="n">
        <x:v>0</x:v>
      </x:c>
      <x:c r="N50" s="13" t="n">
        <x:v>0</x:v>
      </x:c>
      <x:c r="O50" s="13" t="n">
        <x:v>0</x:v>
      </x:c>
      <x:c r="P50" s="13" t="n">
        <x:v>0</x:v>
      </x:c>
      <x:c r="Q50" s="13" t="n">
        <x:v>0</x:v>
      </x:c>
      <x:c r="R50" s="13" t="n">
        <x:v>0</x:v>
      </x:c>
      <x:c r="S50" s="13" t="n">
        <x:v>0</x:v>
      </x:c>
      <x:c r="T50" s="13" t="n">
        <x:v>0</x:v>
      </x:c>
      <x:c r="U50" s="13" t="n">
        <x:v>0</x:v>
      </x:c>
      <x:c r="V50" s="13" t="n">
        <x:v>0</x:v>
      </x:c>
      <x:c r="W50" s="13" t="n">
        <x:v>2</x:v>
      </x:c>
      <x:c r="X50" s="14" t="n">
        <x:v>6.5268</x:v>
      </x:c>
      <x:c r="Y50" s="13" t="n">
        <x:v>3.9</x:v>
      </x:c>
      <x:c r="Z50" s="14" t="n">
        <x:v>13.4323</x:v>
      </x:c>
      <x:c r="AA50" s="13" t="n">
        <x:v>0</x:v>
      </x:c>
      <x:c r="AB50" s="13" t="n">
        <x:v>0</x:v>
      </x:c>
      <x:c r="AC50" s="13" t="n">
        <x:v>1.6</x:v>
      </x:c>
      <x:c r="AD50" s="14" t="n">
        <x:v>5.143</x:v>
      </x:c>
      <x:c r="AE50" s="13" t="n">
        <x:v>11.9</x:v>
      </x:c>
      <x:c r="AF50" s="14" t="n">
        <x:v>39.4417</x:v>
      </x:c>
      <x:c r="AG50" s="13" t="n">
        <x:v>0</x:v>
      </x:c>
      <x:c r="AH50" s="13" t="n">
        <x:v>0</x:v>
      </x:c>
      <x:c r="AI50" s="13" t="n">
        <x:v>0</x:v>
      </x:c>
      <x:c r="AJ50" s="13" t="n">
        <x:v>0</x:v>
      </x:c>
      <x:c r="AK50" s="13" t="n">
        <x:v>0</x:v>
      </x:c>
      <x:c r="AL50" s="13" t="n">
        <x:v>0</x:v>
      </x:c>
      <x:c r="AM50" s="13" t="n">
        <x:v>0</x:v>
      </x:c>
      <x:c r="AN50" s="13" t="n">
        <x:v>0</x:v>
      </x:c>
      <x:c r="AO50" s="13" t="n">
        <x:v>1</x:v>
      </x:c>
      <x:c r="AP50" s="14" t="n">
        <x:v>3.1814</x:v>
      </x:c>
      <x:c r="AQ50" s="13" t="n">
        <x:v>5.5</x:v>
      </x:c>
      <x:c r="AR50" s="14" t="n">
        <x:v>17.5881</x:v>
      </x:c>
      <x:c r="AS50" s="13" t="n">
        <x:v>1.5</x:v>
      </x:c>
      <x:c r="AT50" s="14" t="n">
        <x:v>5.4684</x:v>
      </x:c>
      <x:c r="AU50" s="13" t="n">
        <x:v>0</x:v>
      </x:c>
      <x:c r="AV50" s="13" t="n">
        <x:v>0</x:v>
      </x:c>
      <x:c r="AW50" s="13" t="n">
        <x:v>0</x:v>
      </x:c>
      <x:c r="AX50" s="13" t="n">
        <x:v>0</x:v>
      </x:c>
      <x:c r="AY50" s="13" t="n">
        <x:v>0</x:v>
      </x:c>
      <x:c r="AZ50" s="13" t="n">
        <x:v>0</x:v>
      </x:c>
    </x:row>
    <x:row r="51" spans="1:52">
      <x:c r="A51" s="12" t="s">
        <x:v>1</x:v>
      </x:c>
      <x:c r="B51" s="12" t="s">
        <x:v>37</x:v>
      </x:c>
      <x:c r="C51" s="12" t="s">
        <x:v>119</x:v>
      </x:c>
      <x:c r="D51" s="12" t="s">
        <x:v>120</x:v>
      </x:c>
      <x:c r="E51" s="13" t="n">
        <x:v>33.8</x:v>
      </x:c>
      <x:c r="F51" s="14" t="n">
        <x:v>409.8215</x:v>
      </x:c>
      <x:c r="G51" s="13" t="n">
        <x:v>0</x:v>
      </x:c>
      <x:c r="H51" s="13" t="n">
        <x:v>0</x:v>
      </x:c>
      <x:c r="I51" s="13" t="n">
        <x:v>0</x:v>
      </x:c>
      <x:c r="J51" s="13" t="n">
        <x:v>0</x:v>
      </x:c>
      <x:c r="K51" s="13" t="n">
        <x:v>0</x:v>
      </x:c>
      <x:c r="L51" s="13" t="n">
        <x:v>0</x:v>
      </x:c>
      <x:c r="M51" s="13" t="n">
        <x:v>0</x:v>
      </x:c>
      <x:c r="N51" s="13" t="n">
        <x:v>0</x:v>
      </x:c>
      <x:c r="O51" s="13" t="n">
        <x:v>0</x:v>
      </x:c>
      <x:c r="P51" s="13" t="n">
        <x:v>0</x:v>
      </x:c>
      <x:c r="Q51" s="13" t="n">
        <x:v>0</x:v>
      </x:c>
      <x:c r="R51" s="13" t="n">
        <x:v>0</x:v>
      </x:c>
      <x:c r="S51" s="13" t="n">
        <x:v>28.6</x:v>
      </x:c>
      <x:c r="T51" s="14" t="n">
        <x:v>344.3655</x:v>
      </x:c>
      <x:c r="U51" s="13" t="n">
        <x:v>0</x:v>
      </x:c>
      <x:c r="V51" s="13" t="n">
        <x:v>0</x:v>
      </x:c>
      <x:c r="W51" s="13" t="n">
        <x:v>0</x:v>
      </x:c>
      <x:c r="X51" s="13" t="n">
        <x:v>0</x:v>
      </x:c>
      <x:c r="Y51" s="13" t="n">
        <x:v>0</x:v>
      </x:c>
      <x:c r="Z51" s="13" t="n">
        <x:v>0</x:v>
      </x:c>
      <x:c r="AA51" s="13" t="n">
        <x:v>0</x:v>
      </x:c>
      <x:c r="AB51" s="13" t="n">
        <x:v>0</x:v>
      </x:c>
      <x:c r="AC51" s="13" t="n">
        <x:v>0</x:v>
      </x:c>
      <x:c r="AD51" s="13" t="n">
        <x:v>0</x:v>
      </x:c>
      <x:c r="AE51" s="13" t="n">
        <x:v>0.2</x:v>
      </x:c>
      <x:c r="AF51" s="14" t="n">
        <x:v>2.816</x:v>
      </x:c>
      <x:c r="AG51" s="13" t="n">
        <x:v>0</x:v>
      </x:c>
      <x:c r="AH51" s="13" t="n">
        <x:v>0</x:v>
      </x:c>
      <x:c r="AI51" s="13" t="n">
        <x:v>0</x:v>
      </x:c>
      <x:c r="AJ51" s="13" t="n">
        <x:v>0</x:v>
      </x:c>
      <x:c r="AK51" s="13" t="n">
        <x:v>0</x:v>
      </x:c>
      <x:c r="AL51" s="13" t="n">
        <x:v>0</x:v>
      </x:c>
      <x:c r="AM51" s="13" t="n">
        <x:v>0</x:v>
      </x:c>
      <x:c r="AN51" s="13" t="n">
        <x:v>0</x:v>
      </x:c>
      <x:c r="AO51" s="13" t="n">
        <x:v>2</x:v>
      </x:c>
      <x:c r="AP51" s="14" t="n">
        <x:v>27.0225</x:v>
      </x:c>
      <x:c r="AQ51" s="13" t="n">
        <x:v>0</x:v>
      </x:c>
      <x:c r="AR51" s="13" t="n">
        <x:v>0</x:v>
      </x:c>
      <x:c r="AS51" s="13" t="n">
        <x:v>3</x:v>
      </x:c>
      <x:c r="AT51" s="14" t="n">
        <x:v>35.6175</x:v>
      </x:c>
      <x:c r="AU51" s="13" t="n">
        <x:v>0</x:v>
      </x:c>
      <x:c r="AV51" s="13" t="n">
        <x:v>0</x:v>
      </x:c>
      <x:c r="AW51" s="13" t="n">
        <x:v>0</x:v>
      </x:c>
      <x:c r="AX51" s="13" t="n">
        <x:v>0</x:v>
      </x:c>
      <x:c r="AY51" s="13" t="n">
        <x:v>0</x:v>
      </x:c>
      <x:c r="AZ51" s="13" t="n">
        <x:v>0</x:v>
      </x:c>
    </x:row>
    <x:row r="52" spans="1:52">
      <x:c r="A52" s="12" t="s">
        <x:v>1</x:v>
      </x:c>
      <x:c r="B52" s="12" t="s">
        <x:v>66</x:v>
      </x:c>
      <x:c r="C52" s="12" t="s">
        <x:v>121</x:v>
      </x:c>
      <x:c r="D52" s="12" t="s">
        <x:v>122</x:v>
      </x:c>
      <x:c r="E52" s="13" t="n">
        <x:v>25.4</x:v>
      </x:c>
      <x:c r="F52" s="14" t="n">
        <x:v>393.7484</x:v>
      </x:c>
      <x:c r="G52" s="13" t="n">
        <x:v>3</x:v>
      </x:c>
      <x:c r="H52" s="14" t="n">
        <x:v>44.817</x:v>
      </x:c>
      <x:c r="I52" s="13" t="n">
        <x:v>0</x:v>
      </x:c>
      <x:c r="J52" s="13" t="n">
        <x:v>0</x:v>
      </x:c>
      <x:c r="K52" s="13" t="n">
        <x:v>0</x:v>
      </x:c>
      <x:c r="L52" s="13" t="n">
        <x:v>0</x:v>
      </x:c>
      <x:c r="M52" s="13" t="n">
        <x:v>0</x:v>
      </x:c>
      <x:c r="N52" s="13" t="n">
        <x:v>0</x:v>
      </x:c>
      <x:c r="O52" s="13" t="n">
        <x:v>1</x:v>
      </x:c>
      <x:c r="P52" s="14" t="n">
        <x:v>20.252</x:v>
      </x:c>
      <x:c r="Q52" s="13" t="n">
        <x:v>0</x:v>
      </x:c>
      <x:c r="R52" s="13" t="n">
        <x:v>0</x:v>
      </x:c>
      <x:c r="S52" s="13" t="n">
        <x:v>0</x:v>
      </x:c>
      <x:c r="T52" s="13" t="n">
        <x:v>0</x:v>
      </x:c>
      <x:c r="U52" s="13" t="n">
        <x:v>0</x:v>
      </x:c>
      <x:c r="V52" s="13" t="n">
        <x:v>0</x:v>
      </x:c>
      <x:c r="W52" s="13" t="n">
        <x:v>2.4</x:v>
      </x:c>
      <x:c r="X52" s="14" t="n">
        <x:v>34.7384</x:v>
      </x:c>
      <x:c r="Y52" s="13" t="n">
        <x:v>3.7</x:v>
      </x:c>
      <x:c r="Z52" s="14" t="n">
        <x:v>53.6352</x:v>
      </x:c>
      <x:c r="AA52" s="13" t="n">
        <x:v>1.2</x:v>
      </x:c>
      <x:c r="AB52" s="14" t="n">
        <x:v>21.2448</x:v>
      </x:c>
      <x:c r="AC52" s="13" t="n">
        <x:v>0.6</x:v>
      </x:c>
      <x:c r="AD52" s="14" t="n">
        <x:v>8.6846</x:v>
      </x:c>
      <x:c r="AE52" s="13" t="n">
        <x:v>1.2</x:v>
      </x:c>
      <x:c r="AF52" s="14" t="n">
        <x:v>18.7477</x:v>
      </x:c>
      <x:c r="AG52" s="13" t="n">
        <x:v>0</x:v>
      </x:c>
      <x:c r="AH52" s="13" t="n">
        <x:v>0</x:v>
      </x:c>
      <x:c r="AI52" s="13" t="n">
        <x:v>0</x:v>
      </x:c>
      <x:c r="AJ52" s="13" t="n">
        <x:v>0</x:v>
      </x:c>
      <x:c r="AK52" s="13" t="n">
        <x:v>0</x:v>
      </x:c>
      <x:c r="AL52" s="13" t="n">
        <x:v>0</x:v>
      </x:c>
      <x:c r="AM52" s="13" t="n">
        <x:v>0</x:v>
      </x:c>
      <x:c r="AN52" s="13" t="n">
        <x:v>0</x:v>
      </x:c>
      <x:c r="AO52" s="13" t="n">
        <x:v>6.7</x:v>
      </x:c>
      <x:c r="AP52" s="14" t="n">
        <x:v>98.8696</x:v>
      </x:c>
      <x:c r="AQ52" s="13" t="n">
        <x:v>1</x:v>
      </x:c>
      <x:c r="AR52" s="14" t="n">
        <x:v>14.47</x:v>
      </x:c>
      <x:c r="AS52" s="13" t="n">
        <x:v>1.7</x:v>
      </x:c>
      <x:c r="AT52" s="14" t="n">
        <x:v>32.3228</x:v>
      </x:c>
      <x:c r="AU52" s="13" t="n">
        <x:v>0</x:v>
      </x:c>
      <x:c r="AV52" s="13" t="n">
        <x:v>0</x:v>
      </x:c>
      <x:c r="AW52" s="13" t="n">
        <x:v>2.9</x:v>
      </x:c>
      <x:c r="AX52" s="14" t="n">
        <x:v>45.9663</x:v>
      </x:c>
      <x:c r="AY52" s="13" t="n">
        <x:v>0</x:v>
      </x:c>
      <x:c r="AZ52" s="13" t="n">
        <x:v>0</x:v>
      </x:c>
    </x:row>
    <x:row r="53" spans="1:52">
      <x:c r="A53" s="12" t="s">
        <x:v>1</x:v>
      </x:c>
      <x:c r="B53" s="12" t="s">
        <x:v>37</x:v>
      </x:c>
      <x:c r="C53" s="12" t="s">
        <x:v>123</x:v>
      </x:c>
      <x:c r="D53" s="12" t="s">
        <x:v>124</x:v>
      </x:c>
      <x:c r="E53" s="13" t="n">
        <x:v>30.7</x:v>
      </x:c>
      <x:c r="F53" s="14" t="n">
        <x:v>862.8593</x:v>
      </x:c>
      <x:c r="G53" s="13" t="n">
        <x:v>0</x:v>
      </x:c>
      <x:c r="H53" s="13" t="n">
        <x:v>0</x:v>
      </x:c>
      <x:c r="I53" s="13" t="n">
        <x:v>0</x:v>
      </x:c>
      <x:c r="J53" s="13" t="n">
        <x:v>0</x:v>
      </x:c>
      <x:c r="K53" s="13" t="n">
        <x:v>0</x:v>
      </x:c>
      <x:c r="L53" s="13" t="n">
        <x:v>0</x:v>
      </x:c>
      <x:c r="M53" s="13" t="n">
        <x:v>0</x:v>
      </x:c>
      <x:c r="N53" s="13" t="n">
        <x:v>0</x:v>
      </x:c>
      <x:c r="O53" s="13" t="n">
        <x:v>0</x:v>
      </x:c>
      <x:c r="P53" s="13" t="n">
        <x:v>0</x:v>
      </x:c>
      <x:c r="Q53" s="13" t="n">
        <x:v>0</x:v>
      </x:c>
      <x:c r="R53" s="13" t="n">
        <x:v>0</x:v>
      </x:c>
      <x:c r="S53" s="13" t="n">
        <x:v>0</x:v>
      </x:c>
      <x:c r="T53" s="13" t="n">
        <x:v>0</x:v>
      </x:c>
      <x:c r="U53" s="13" t="n">
        <x:v>0</x:v>
      </x:c>
      <x:c r="V53" s="13" t="n">
        <x:v>0</x:v>
      </x:c>
      <x:c r="W53" s="13" t="n">
        <x:v>0.67</x:v>
      </x:c>
      <x:c r="X53" s="14" t="n">
        <x:v>20.184</x:v>
      </x:c>
      <x:c r="Y53" s="13" t="n">
        <x:v>0</x:v>
      </x:c>
      <x:c r="Z53" s="13" t="n">
        <x:v>0</x:v>
      </x:c>
      <x:c r="AA53" s="13" t="n">
        <x:v>0.33</x:v>
      </x:c>
      <x:c r="AB53" s="14" t="n">
        <x:v>10.092</x:v>
      </x:c>
      <x:c r="AC53" s="13" t="n">
        <x:v>0.07</x:v>
      </x:c>
      <x:c r="AD53" s="14" t="n">
        <x:v>2.0184</x:v>
      </x:c>
      <x:c r="AE53" s="13" t="n">
        <x:v>3.8</x:v>
      </x:c>
      <x:c r="AF53" s="14" t="n">
        <x:v>113.8946</x:v>
      </x:c>
      <x:c r="AG53" s="13" t="n">
        <x:v>0</x:v>
      </x:c>
      <x:c r="AH53" s="13" t="n">
        <x:v>0</x:v>
      </x:c>
      <x:c r="AI53" s="13" t="n">
        <x:v>0</x:v>
      </x:c>
      <x:c r="AJ53" s="13" t="n">
        <x:v>0</x:v>
      </x:c>
      <x:c r="AK53" s="13" t="n">
        <x:v>0</x:v>
      </x:c>
      <x:c r="AL53" s="13" t="n">
        <x:v>0</x:v>
      </x:c>
      <x:c r="AM53" s="13" t="n">
        <x:v>0</x:v>
      </x:c>
      <x:c r="AN53" s="13" t="n">
        <x:v>0</x:v>
      </x:c>
      <x:c r="AO53" s="13" t="n">
        <x:v>12.9</x:v>
      </x:c>
      <x:c r="AP53" s="14" t="n">
        <x:v>355.8461</x:v>
      </x:c>
      <x:c r="AQ53" s="13" t="n">
        <x:v>0</x:v>
      </x:c>
      <x:c r="AR53" s="13" t="n">
        <x:v>0</x:v>
      </x:c>
      <x:c r="AS53" s="13" t="n">
        <x:v>0</x:v>
      </x:c>
      <x:c r="AT53" s="13" t="n">
        <x:v>0</x:v>
      </x:c>
      <x:c r="AU53" s="13" t="n">
        <x:v>0</x:v>
      </x:c>
      <x:c r="AV53" s="13" t="n">
        <x:v>0</x:v>
      </x:c>
      <x:c r="AW53" s="13" t="n">
        <x:v>12.93</x:v>
      </x:c>
      <x:c r="AX53" s="14" t="n">
        <x:v>360.8242</x:v>
      </x:c>
      <x:c r="AY53" s="13" t="n">
        <x:v>0</x:v>
      </x:c>
      <x:c r="AZ53" s="13" t="n">
        <x:v>0</x:v>
      </x:c>
    </x:row>
    <x:row r="54" spans="1:52">
      <x:c r="A54" s="12" t="s">
        <x:v>1</x:v>
      </x:c>
      <x:c r="B54" s="12" t="s">
        <x:v>66</x:v>
      </x:c>
      <x:c r="C54" s="12" t="s">
        <x:v>125</x:v>
      </x:c>
      <x:c r="D54" s="12" t="s">
        <x:v>126</x:v>
      </x:c>
      <x:c r="E54" s="13" t="n">
        <x:v>90.6</x:v>
      </x:c>
      <x:c r="F54" s="14" t="n">
        <x:v>1471.5567</x:v>
      </x:c>
      <x:c r="G54" s="13" t="n">
        <x:v>7.4</x:v>
      </x:c>
      <x:c r="H54" s="14" t="n">
        <x:v>134.2664</x:v>
      </x:c>
      <x:c r="I54" s="13" t="n">
        <x:v>0</x:v>
      </x:c>
      <x:c r="J54" s="13" t="n">
        <x:v>0</x:v>
      </x:c>
      <x:c r="K54" s="13" t="n">
        <x:v>0</x:v>
      </x:c>
      <x:c r="L54" s="13" t="n">
        <x:v>0</x:v>
      </x:c>
      <x:c r="M54" s="13" t="n">
        <x:v>0</x:v>
      </x:c>
      <x:c r="N54" s="13" t="n">
        <x:v>0</x:v>
      </x:c>
      <x:c r="O54" s="13" t="n">
        <x:v>0</x:v>
      </x:c>
      <x:c r="P54" s="13" t="n">
        <x:v>0</x:v>
      </x:c>
      <x:c r="Q54" s="13" t="n">
        <x:v>0</x:v>
      </x:c>
      <x:c r="R54" s="13" t="n">
        <x:v>0</x:v>
      </x:c>
      <x:c r="S54" s="13" t="n">
        <x:v>40</x:v>
      </x:c>
      <x:c r="T54" s="14" t="n">
        <x:v>599.904</x:v>
      </x:c>
      <x:c r="U54" s="13" t="n">
        <x:v>0</x:v>
      </x:c>
      <x:c r="V54" s="13" t="n">
        <x:v>0</x:v>
      </x:c>
      <x:c r="W54" s="13" t="n">
        <x:v>4.4</x:v>
      </x:c>
      <x:c r="X54" s="14" t="n">
        <x:v>71.4638</x:v>
      </x:c>
      <x:c r="Y54" s="13" t="n">
        <x:v>1.5</x:v>
      </x:c>
      <x:c r="Z54" s="14" t="n">
        <x:v>20.466</x:v>
      </x:c>
      <x:c r="AA54" s="13" t="n">
        <x:v>0</x:v>
      </x:c>
      <x:c r="AB54" s="13" t="n">
        <x:v>0</x:v>
      </x:c>
      <x:c r="AC54" s="13" t="n">
        <x:v>0</x:v>
      </x:c>
      <x:c r="AD54" s="13" t="n">
        <x:v>0</x:v>
      </x:c>
      <x:c r="AE54" s="13" t="n">
        <x:v>1</x:v>
      </x:c>
      <x:c r="AF54" s="14" t="n">
        <x:v>15.835</x:v>
      </x:c>
      <x:c r="AG54" s="13" t="n">
        <x:v>0</x:v>
      </x:c>
      <x:c r="AH54" s="13" t="n">
        <x:v>0</x:v>
      </x:c>
      <x:c r="AI54" s="13" t="n">
        <x:v>0</x:v>
      </x:c>
      <x:c r="AJ54" s="13" t="n">
        <x:v>0</x:v>
      </x:c>
      <x:c r="AK54" s="13" t="n">
        <x:v>0</x:v>
      </x:c>
      <x:c r="AL54" s="13" t="n">
        <x:v>0</x:v>
      </x:c>
      <x:c r="AM54" s="13" t="n">
        <x:v>0</x:v>
      </x:c>
      <x:c r="AN54" s="13" t="n">
        <x:v>0</x:v>
      </x:c>
      <x:c r="AO54" s="13" t="n">
        <x:v>29.7</x:v>
      </x:c>
      <x:c r="AP54" s="14" t="n">
        <x:v>521.883</x:v>
      </x:c>
      <x:c r="AQ54" s="13" t="n">
        <x:v>0</x:v>
      </x:c>
      <x:c r="AR54" s="13" t="n">
        <x:v>0</x:v>
      </x:c>
      <x:c r="AS54" s="13" t="n">
        <x:v>5</x:v>
      </x:c>
      <x:c r="AT54" s="14" t="n">
        <x:v>87.3105</x:v>
      </x:c>
      <x:c r="AU54" s="13" t="n">
        <x:v>0</x:v>
      </x:c>
      <x:c r="AV54" s="13" t="n">
        <x:v>0</x:v>
      </x:c>
      <x:c r="AW54" s="13" t="n">
        <x:v>1.6</x:v>
      </x:c>
      <x:c r="AX54" s="14" t="n">
        <x:v>20.428</x:v>
      </x:c>
      <x:c r="AY54" s="13" t="n">
        <x:v>0</x:v>
      </x:c>
      <x:c r="AZ54" s="13" t="n">
        <x:v>0</x:v>
      </x:c>
    </x:row>
    <x:row r="55" spans="1:52">
      <x:c r="A55" s="12" t="s">
        <x:v>1</x:v>
      </x:c>
      <x:c r="B55" s="12" t="s">
        <x:v>66</x:v>
      </x:c>
      <x:c r="C55" s="12" t="s">
        <x:v>127</x:v>
      </x:c>
      <x:c r="D55" s="12" t="s">
        <x:v>128</x:v>
      </x:c>
      <x:c r="E55" s="13" t="n">
        <x:v>87.4</x:v>
      </x:c>
      <x:c r="F55" s="14" t="n">
        <x:v>1373.2681</x:v>
      </x:c>
      <x:c r="G55" s="13" t="n">
        <x:v>0</x:v>
      </x:c>
      <x:c r="H55" s="13" t="n">
        <x:v>0</x:v>
      </x:c>
      <x:c r="I55" s="13" t="n">
        <x:v>2</x:v>
      </x:c>
      <x:c r="J55" s="14" t="n">
        <x:v>27.46</x:v>
      </x:c>
      <x:c r="K55" s="13" t="n">
        <x:v>0</x:v>
      </x:c>
      <x:c r="L55" s="13" t="n">
        <x:v>0</x:v>
      </x:c>
      <x:c r="M55" s="13" t="n">
        <x:v>0</x:v>
      </x:c>
      <x:c r="N55" s="13" t="n">
        <x:v>0</x:v>
      </x:c>
      <x:c r="O55" s="13" t="n">
        <x:v>0</x:v>
      </x:c>
      <x:c r="P55" s="13" t="n">
        <x:v>0</x:v>
      </x:c>
      <x:c r="Q55" s="13" t="n">
        <x:v>0</x:v>
      </x:c>
      <x:c r="R55" s="13" t="n">
        <x:v>0</x:v>
      </x:c>
      <x:c r="S55" s="13" t="n">
        <x:v>45</x:v>
      </x:c>
      <x:c r="T55" s="14" t="n">
        <x:v>674.892</x:v>
      </x:c>
      <x:c r="U55" s="13" t="n">
        <x:v>0</x:v>
      </x:c>
      <x:c r="V55" s="13" t="n">
        <x:v>0</x:v>
      </x:c>
      <x:c r="W55" s="13" t="n">
        <x:v>17.6</x:v>
      </x:c>
      <x:c r="X55" s="14" t="n">
        <x:v>313.0856</x:v>
      </x:c>
      <x:c r="Y55" s="13" t="n">
        <x:v>4</x:v>
      </x:c>
      <x:c r="Z55" s="14" t="n">
        <x:v>60.688</x:v>
      </x:c>
      <x:c r="AA55" s="13" t="n">
        <x:v>3</x:v>
      </x:c>
      <x:c r="AB55" s="14" t="n">
        <x:v>55.068</x:v>
      </x:c>
      <x:c r="AC55" s="13" t="n">
        <x:v>2.7</x:v>
      </x:c>
      <x:c r="AD55" s="14" t="n">
        <x:v>37.7303</x:v>
      </x:c>
      <x:c r="AE55" s="13" t="n">
        <x:v>0</x:v>
      </x:c>
      <x:c r="AF55" s="13" t="n">
        <x:v>0</x:v>
      </x:c>
      <x:c r="AG55" s="13" t="n">
        <x:v>0</x:v>
      </x:c>
      <x:c r="AH55" s="13" t="n">
        <x:v>0</x:v>
      </x:c>
      <x:c r="AI55" s="13" t="n">
        <x:v>0</x:v>
      </x:c>
      <x:c r="AJ55" s="13" t="n">
        <x:v>0</x:v>
      </x:c>
      <x:c r="AK55" s="13" t="n">
        <x:v>0</x:v>
      </x:c>
      <x:c r="AL55" s="13" t="n">
        <x:v>0</x:v>
      </x:c>
      <x:c r="AM55" s="13" t="n">
        <x:v>0</x:v>
      </x:c>
      <x:c r="AN55" s="13" t="n">
        <x:v>0</x:v>
      </x:c>
      <x:c r="AO55" s="13" t="n">
        <x:v>11.1</x:v>
      </x:c>
      <x:c r="AP55" s="14" t="n">
        <x:v>170.2312</x:v>
      </x:c>
      <x:c r="AQ55" s="13" t="n">
        <x:v>1</x:v>
      </x:c>
      <x:c r="AR55" s="14" t="n">
        <x:v>15.009</x:v>
      </x:c>
      <x:c r="AS55" s="13" t="n">
        <x:v>1</x:v>
      </x:c>
      <x:c r="AT55" s="14" t="n">
        <x:v>19.104</x:v>
      </x:c>
      <x:c r="AU55" s="13" t="n">
        <x:v>0</x:v>
      </x:c>
      <x:c r="AV55" s="13" t="n">
        <x:v>0</x:v>
      </x:c>
      <x:c r="AW55" s="13" t="n">
        <x:v>0</x:v>
      </x:c>
      <x:c r="AX55" s="13" t="n">
        <x:v>0</x:v>
      </x:c>
      <x:c r="AY55" s="13" t="n">
        <x:v>0</x:v>
      </x:c>
      <x:c r="AZ55" s="13" t="n">
        <x:v>0</x:v>
      </x:c>
    </x:row>
    <x:row r="56" spans="1:52">
      <x:c r="A56" s="12" t="s">
        <x:v>1</x:v>
      </x:c>
      <x:c r="B56" s="12" t="s">
        <x:v>37</x:v>
      </x:c>
      <x:c r="C56" s="12" t="s">
        <x:v>129</x:v>
      </x:c>
      <x:c r="D56" s="12" t="s">
        <x:v>130</x:v>
      </x:c>
      <x:c r="E56" s="13" t="n">
        <x:v>40</x:v>
      </x:c>
      <x:c r="F56" s="14" t="n">
        <x:v>1201.0602</x:v>
      </x:c>
      <x:c r="G56" s="13" t="n">
        <x:v>5.7</x:v>
      </x:c>
      <x:c r="H56" s="14" t="n">
        <x:v>145.5632</x:v>
      </x:c>
      <x:c r="I56" s="13" t="n">
        <x:v>0</x:v>
      </x:c>
      <x:c r="J56" s="13" t="n">
        <x:v>0</x:v>
      </x:c>
      <x:c r="K56" s="13" t="n">
        <x:v>0</x:v>
      </x:c>
      <x:c r="L56" s="13" t="n">
        <x:v>0</x:v>
      </x:c>
      <x:c r="M56" s="13" t="n">
        <x:v>0.3</x:v>
      </x:c>
      <x:c r="N56" s="14" t="n">
        <x:v>8.64</x:v>
      </x:c>
      <x:c r="O56" s="13" t="n">
        <x:v>0</x:v>
      </x:c>
      <x:c r="P56" s="13" t="n">
        <x:v>0</x:v>
      </x:c>
      <x:c r="Q56" s="13" t="n">
        <x:v>0</x:v>
      </x:c>
      <x:c r="R56" s="13" t="n">
        <x:v>0</x:v>
      </x:c>
      <x:c r="S56" s="13" t="n">
        <x:v>1</x:v>
      </x:c>
      <x:c r="T56" s="14" t="n">
        <x:v>32.04</x:v>
      </x:c>
      <x:c r="U56" s="13" t="n">
        <x:v>0</x:v>
      </x:c>
      <x:c r="V56" s="13" t="n">
        <x:v>0</x:v>
      </x:c>
      <x:c r="W56" s="13" t="n">
        <x:v>6.6</x:v>
      </x:c>
      <x:c r="X56" s="14" t="n">
        <x:v>193.802</x:v>
      </x:c>
      <x:c r="Y56" s="13" t="n">
        <x:v>1.4</x:v>
      </x:c>
      <x:c r="Z56" s="14" t="n">
        <x:v>47.125</x:v>
      </x:c>
      <x:c r="AA56" s="13" t="n">
        <x:v>0</x:v>
      </x:c>
      <x:c r="AB56" s="13" t="n">
        <x:v>0</x:v>
      </x:c>
      <x:c r="AC56" s="13" t="n">
        <x:v>5</x:v>
      </x:c>
      <x:c r="AD56" s="14" t="n">
        <x:v>164.43</x:v>
      </x:c>
      <x:c r="AE56" s="13" t="n">
        <x:v>2</x:v>
      </x:c>
      <x:c r="AF56" s="14" t="n">
        <x:v>60.54</x:v>
      </x:c>
      <x:c r="AG56" s="13" t="n">
        <x:v>1</x:v>
      </x:c>
      <x:c r="AH56" s="14" t="n">
        <x:v>34.53</x:v>
      </x:c>
      <x:c r="AI56" s="13" t="n">
        <x:v>0</x:v>
      </x:c>
      <x:c r="AJ56" s="13" t="n">
        <x:v>0</x:v>
      </x:c>
      <x:c r="AK56" s="13" t="n">
        <x:v>1</x:v>
      </x:c>
      <x:c r="AL56" s="14" t="n">
        <x:v>34.53</x:v>
      </x:c>
      <x:c r="AM56" s="13" t="n">
        <x:v>0</x:v>
      </x:c>
      <x:c r="AN56" s="13" t="n">
        <x:v>0</x:v>
      </x:c>
      <x:c r="AO56" s="13" t="n">
        <x:v>11.3</x:v>
      </x:c>
      <x:c r="AP56" s="14" t="n">
        <x:v>332.741</x:v>
      </x:c>
      <x:c r="AQ56" s="13" t="n">
        <x:v>0</x:v>
      </x:c>
      <x:c r="AR56" s="13" t="n">
        <x:v>0</x:v>
      </x:c>
      <x:c r="AS56" s="13" t="n">
        <x:v>0</x:v>
      </x:c>
      <x:c r="AT56" s="13" t="n">
        <x:v>0</x:v>
      </x:c>
      <x:c r="AU56" s="13" t="n">
        <x:v>1</x:v>
      </x:c>
      <x:c r="AV56" s="14" t="n">
        <x:v>32.04</x:v>
      </x:c>
      <x:c r="AW56" s="13" t="n">
        <x:v>3.7</x:v>
      </x:c>
      <x:c r="AX56" s="14" t="n">
        <x:v>115.079</x:v>
      </x:c>
      <x:c r="AY56" s="13" t="n">
        <x:v>0</x:v>
      </x:c>
      <x:c r="AZ56" s="13" t="n">
        <x:v>0</x:v>
      </x:c>
    </x:row>
    <x:row r="57" spans="1:52">
      <x:c r="A57" s="12" t="s">
        <x:v>1</x:v>
      </x:c>
      <x:c r="B57" s="12" t="s">
        <x:v>37</x:v>
      </x:c>
      <x:c r="C57" s="12" t="s">
        <x:v>131</x:v>
      </x:c>
      <x:c r="D57" s="12" t="s">
        <x:v>132</x:v>
      </x:c>
      <x:c r="E57" s="13" t="n">
        <x:v>48.5</x:v>
      </x:c>
      <x:c r="F57" s="14" t="n">
        <x:v>761.8635</x:v>
      </x:c>
      <x:c r="G57" s="13" t="n">
        <x:v>0</x:v>
      </x:c>
      <x:c r="H57" s="13" t="n">
        <x:v>0</x:v>
      </x:c>
      <x:c r="I57" s="13" t="n">
        <x:v>0</x:v>
      </x:c>
      <x:c r="J57" s="13" t="n">
        <x:v>0</x:v>
      </x:c>
      <x:c r="K57" s="13" t="n">
        <x:v>0</x:v>
      </x:c>
      <x:c r="L57" s="13" t="n">
        <x:v>0</x:v>
      </x:c>
      <x:c r="M57" s="13" t="n">
        <x:v>0</x:v>
      </x:c>
      <x:c r="N57" s="13" t="n">
        <x:v>0</x:v>
      </x:c>
      <x:c r="O57" s="13" t="n">
        <x:v>1</x:v>
      </x:c>
      <x:c r="P57" s="14" t="n">
        <x:v>21.165</x:v>
      </x:c>
      <x:c r="Q57" s="13" t="n">
        <x:v>0</x:v>
      </x:c>
      <x:c r="R57" s="13" t="n">
        <x:v>0</x:v>
      </x:c>
      <x:c r="S57" s="13" t="n">
        <x:v>40</x:v>
      </x:c>
      <x:c r="T57" s="14" t="n">
        <x:v>600.016</x:v>
      </x:c>
      <x:c r="U57" s="13" t="n">
        <x:v>0</x:v>
      </x:c>
      <x:c r="V57" s="13" t="n">
        <x:v>0</x:v>
      </x:c>
      <x:c r="W57" s="13" t="n">
        <x:v>1</x:v>
      </x:c>
      <x:c r="X57" s="14" t="n">
        <x:v>18.087</x:v>
      </x:c>
      <x:c r="Y57" s="13" t="n">
        <x:v>0</x:v>
      </x:c>
      <x:c r="Z57" s="13" t="n">
        <x:v>0</x:v>
      </x:c>
      <x:c r="AA57" s="13" t="n">
        <x:v>1</x:v>
      </x:c>
      <x:c r="AB57" s="14" t="n">
        <x:v>19.905</x:v>
      </x:c>
      <x:c r="AC57" s="13" t="n">
        <x:v>0.33</x:v>
      </x:c>
      <x:c r="AD57" s="14" t="n">
        <x:v>5.026</x:v>
      </x:c>
      <x:c r="AE57" s="13" t="n">
        <x:v>3.5</x:v>
      </x:c>
      <x:c r="AF57" s="14" t="n">
        <x:v>67.7145</x:v>
      </x:c>
      <x:c r="AG57" s="13" t="n">
        <x:v>0</x:v>
      </x:c>
      <x:c r="AH57" s="13" t="n">
        <x:v>0</x:v>
      </x:c>
      <x:c r="AI57" s="13" t="n">
        <x:v>0</x:v>
      </x:c>
      <x:c r="AJ57" s="13" t="n">
        <x:v>0</x:v>
      </x:c>
      <x:c r="AK57" s="13" t="n">
        <x:v>0</x:v>
      </x:c>
      <x:c r="AL57" s="13" t="n">
        <x:v>0</x:v>
      </x:c>
      <x:c r="AM57" s="13" t="n">
        <x:v>0</x:v>
      </x:c>
      <x:c r="AN57" s="13" t="n">
        <x:v>0</x:v>
      </x:c>
      <x:c r="AO57" s="13" t="n">
        <x:v>0</x:v>
      </x:c>
      <x:c r="AP57" s="13" t="n">
        <x:v>0</x:v>
      </x:c>
      <x:c r="AQ57" s="13" t="n">
        <x:v>0</x:v>
      </x:c>
      <x:c r="AR57" s="13" t="n">
        <x:v>0</x:v>
      </x:c>
      <x:c r="AS57" s="13" t="n">
        <x:v>0.67</x:v>
      </x:c>
      <x:c r="AT57" s="14" t="n">
        <x:v>14.11</x:v>
      </x:c>
      <x:c r="AU57" s="13" t="n">
        <x:v>0</x:v>
      </x:c>
      <x:c r="AV57" s="13" t="n">
        <x:v>0</x:v>
      </x:c>
      <x:c r="AW57" s="13" t="n">
        <x:v>0</x:v>
      </x:c>
      <x:c r="AX57" s="13" t="n">
        <x:v>0</x:v>
      </x:c>
      <x:c r="AY57" s="13" t="n">
        <x:v>1</x:v>
      </x:c>
      <x:c r="AZ57" s="14" t="n">
        <x:v>15.84</x:v>
      </x:c>
    </x:row>
    <x:row r="58" spans="1:52">
      <x:c r="A58" s="12" t="s">
        <x:v>1</x:v>
      </x:c>
      <x:c r="B58" s="12" t="s">
        <x:v>37</x:v>
      </x:c>
      <x:c r="C58" s="12" t="s">
        <x:v>133</x:v>
      </x:c>
      <x:c r="D58" s="12" t="s">
        <x:v>134</x:v>
      </x:c>
      <x:c r="E58" s="13" t="n">
        <x:v>61.2</x:v>
      </x:c>
      <x:c r="F58" s="14" t="n">
        <x:v>1270.2588</x:v>
      </x:c>
      <x:c r="G58" s="13" t="n">
        <x:v>17.5</x:v>
      </x:c>
      <x:c r="H58" s="14" t="n">
        <x:v>376.635</x:v>
      </x:c>
      <x:c r="I58" s="13" t="n">
        <x:v>0</x:v>
      </x:c>
      <x:c r="J58" s="13" t="n">
        <x:v>0</x:v>
      </x:c>
      <x:c r="K58" s="13" t="n">
        <x:v>0.1</x:v>
      </x:c>
      <x:c r="L58" s="14" t="n">
        <x:v>2.12</x:v>
      </x:c>
      <x:c r="M58" s="13" t="n">
        <x:v>0</x:v>
      </x:c>
      <x:c r="N58" s="13" t="n">
        <x:v>0</x:v>
      </x:c>
      <x:c r="O58" s="13" t="n">
        <x:v>0</x:v>
      </x:c>
      <x:c r="P58" s="13" t="n">
        <x:v>0</x:v>
      </x:c>
      <x:c r="Q58" s="13" t="n">
        <x:v>0</x:v>
      </x:c>
      <x:c r="R58" s="13" t="n">
        <x:v>0</x:v>
      </x:c>
      <x:c r="S58" s="13" t="n">
        <x:v>0</x:v>
      </x:c>
      <x:c r="T58" s="13" t="n">
        <x:v>0</x:v>
      </x:c>
      <x:c r="U58" s="13" t="n">
        <x:v>0</x:v>
      </x:c>
      <x:c r="V58" s="13" t="n">
        <x:v>0</x:v>
      </x:c>
      <x:c r="W58" s="13" t="n">
        <x:v>2.5</x:v>
      </x:c>
      <x:c r="X58" s="14" t="n">
        <x:v>54.05</x:v>
      </x:c>
      <x:c r="Y58" s="13" t="n">
        <x:v>0</x:v>
      </x:c>
      <x:c r="Z58" s="13" t="n">
        <x:v>0</x:v>
      </x:c>
      <x:c r="AA58" s="13" t="n">
        <x:v>9</x:v>
      </x:c>
      <x:c r="AB58" s="14" t="n">
        <x:v>181.2</x:v>
      </x:c>
      <x:c r="AC58" s="13" t="n">
        <x:v>14.6</x:v>
      </x:c>
      <x:c r="AD58" s="14" t="n">
        <x:v>277.6788</x:v>
      </x:c>
      <x:c r="AE58" s="13" t="n">
        <x:v>0</x:v>
      </x:c>
      <x:c r="AF58" s="13" t="n">
        <x:v>0</x:v>
      </x:c>
      <x:c r="AG58" s="13" t="n">
        <x:v>0</x:v>
      </x:c>
      <x:c r="AH58" s="13" t="n">
        <x:v>0</x:v>
      </x:c>
      <x:c r="AI58" s="13" t="n">
        <x:v>0</x:v>
      </x:c>
      <x:c r="AJ58" s="13" t="n">
        <x:v>0</x:v>
      </x:c>
      <x:c r="AK58" s="13" t="n">
        <x:v>0</x:v>
      </x:c>
      <x:c r="AL58" s="13" t="n">
        <x:v>0</x:v>
      </x:c>
      <x:c r="AM58" s="13" t="n">
        <x:v>0</x:v>
      </x:c>
      <x:c r="AN58" s="13" t="n">
        <x:v>0</x:v>
      </x:c>
      <x:c r="AO58" s="13" t="n">
        <x:v>17.5</x:v>
      </x:c>
      <x:c r="AP58" s="14" t="n">
        <x:v>378.575</x:v>
      </x:c>
      <x:c r="AQ58" s="13" t="n">
        <x:v>0</x:v>
      </x:c>
      <x:c r="AR58" s="13" t="n">
        <x:v>0</x:v>
      </x:c>
      <x:c r="AS58" s="13" t="n">
        <x:v>0</x:v>
      </x:c>
      <x:c r="AT58" s="13" t="n">
        <x:v>0</x:v>
      </x:c>
      <x:c r="AU58" s="13" t="n">
        <x:v>0</x:v>
      </x:c>
      <x:c r="AV58" s="13" t="n">
        <x:v>0</x:v>
      </x:c>
      <x:c r="AW58" s="13" t="n">
        <x:v>0</x:v>
      </x:c>
      <x:c r="AX58" s="13" t="n">
        <x:v>0</x:v>
      </x:c>
      <x:c r="AY58" s="13" t="n">
        <x:v>0</x:v>
      </x:c>
      <x:c r="AZ58" s="13" t="n">
        <x:v>0</x:v>
      </x:c>
    </x:row>
    <x:row r="59" spans="1:52">
      <x:c r="A59" s="12" t="s">
        <x:v>1</x:v>
      </x:c>
      <x:c r="B59" s="12" t="s">
        <x:v>37</x:v>
      </x:c>
      <x:c r="C59" s="12" t="s">
        <x:v>135</x:v>
      </x:c>
      <x:c r="D59" s="12" t="s">
        <x:v>136</x:v>
      </x:c>
      <x:c r="E59" s="13" t="n">
        <x:v>1</x:v>
      </x:c>
      <x:c r="F59" s="14" t="n">
        <x:v>19.2</x:v>
      </x:c>
      <x:c r="G59" s="13" t="n">
        <x:v>0</x:v>
      </x:c>
      <x:c r="H59" s="13" t="n">
        <x:v>0</x:v>
      </x:c>
      <x:c r="I59" s="13" t="n">
        <x:v>0</x:v>
      </x:c>
      <x:c r="J59" s="13" t="n">
        <x:v>0</x:v>
      </x:c>
      <x:c r="K59" s="13" t="n">
        <x:v>0</x:v>
      </x:c>
      <x:c r="L59" s="13" t="n">
        <x:v>0</x:v>
      </x:c>
      <x:c r="M59" s="13" t="n">
        <x:v>0</x:v>
      </x:c>
      <x:c r="N59" s="13" t="n">
        <x:v>0</x:v>
      </x:c>
      <x:c r="O59" s="13" t="n">
        <x:v>0</x:v>
      </x:c>
      <x:c r="P59" s="13" t="n">
        <x:v>0</x:v>
      </x:c>
      <x:c r="Q59" s="13" t="n">
        <x:v>0</x:v>
      </x:c>
      <x:c r="R59" s="13" t="n">
        <x:v>0</x:v>
      </x:c>
      <x:c r="S59" s="13" t="n">
        <x:v>0</x:v>
      </x:c>
      <x:c r="T59" s="13" t="n">
        <x:v>0</x:v>
      </x:c>
      <x:c r="U59" s="13" t="n">
        <x:v>0</x:v>
      </x:c>
      <x:c r="V59" s="13" t="n">
        <x:v>0</x:v>
      </x:c>
      <x:c r="W59" s="13" t="n">
        <x:v>0</x:v>
      </x:c>
      <x:c r="X59" s="13" t="n">
        <x:v>0</x:v>
      </x:c>
      <x:c r="Y59" s="13" t="n">
        <x:v>0</x:v>
      </x:c>
      <x:c r="Z59" s="13" t="n">
        <x:v>0</x:v>
      </x:c>
      <x:c r="AA59" s="13" t="n">
        <x:v>0</x:v>
      </x:c>
      <x:c r="AB59" s="13" t="n">
        <x:v>0</x:v>
      </x:c>
      <x:c r="AC59" s="13" t="n">
        <x:v>0</x:v>
      </x:c>
      <x:c r="AD59" s="13" t="n">
        <x:v>0</x:v>
      </x:c>
      <x:c r="AE59" s="13" t="n">
        <x:v>0</x:v>
      </x:c>
      <x:c r="AF59" s="13" t="n">
        <x:v>0</x:v>
      </x:c>
      <x:c r="AG59" s="13" t="n">
        <x:v>0</x:v>
      </x:c>
      <x:c r="AH59" s="13" t="n">
        <x:v>0</x:v>
      </x:c>
      <x:c r="AI59" s="13" t="n">
        <x:v>0</x:v>
      </x:c>
      <x:c r="AJ59" s="13" t="n">
        <x:v>0</x:v>
      </x:c>
      <x:c r="AK59" s="13" t="n">
        <x:v>0</x:v>
      </x:c>
      <x:c r="AL59" s="13" t="n">
        <x:v>0</x:v>
      </x:c>
      <x:c r="AM59" s="13" t="n">
        <x:v>0</x:v>
      </x:c>
      <x:c r="AN59" s="13" t="n">
        <x:v>0</x:v>
      </x:c>
      <x:c r="AO59" s="13" t="n">
        <x:v>1</x:v>
      </x:c>
      <x:c r="AP59" s="14" t="n">
        <x:v>19.2</x:v>
      </x:c>
      <x:c r="AQ59" s="13" t="n">
        <x:v>0</x:v>
      </x:c>
      <x:c r="AR59" s="13" t="n">
        <x:v>0</x:v>
      </x:c>
      <x:c r="AS59" s="13" t="n">
        <x:v>0</x:v>
      </x:c>
      <x:c r="AT59" s="13" t="n">
        <x:v>0</x:v>
      </x:c>
      <x:c r="AU59" s="13" t="n">
        <x:v>0</x:v>
      </x:c>
      <x:c r="AV59" s="13" t="n">
        <x:v>0</x:v>
      </x:c>
      <x:c r="AW59" s="13" t="n">
        <x:v>0</x:v>
      </x:c>
      <x:c r="AX59" s="13" t="n">
        <x:v>0</x:v>
      </x:c>
      <x:c r="AY59" s="13" t="n">
        <x:v>0</x:v>
      </x:c>
      <x:c r="AZ59" s="13" t="n">
        <x:v>0</x:v>
      </x:c>
    </x:row>
    <x:row r="60" spans="1:52">
      <x:c r="A60" s="12" t="s">
        <x:v>1</x:v>
      </x:c>
      <x:c r="B60" s="12" t="s">
        <x:v>37</x:v>
      </x:c>
      <x:c r="C60" s="12" t="s">
        <x:v>137</x:v>
      </x:c>
      <x:c r="D60" s="12" t="s">
        <x:v>138</x:v>
      </x:c>
      <x:c r="E60" s="13" t="n">
        <x:v>102</x:v>
      </x:c>
      <x:c r="F60" s="14" t="n">
        <x:v>1168.139</x:v>
      </x:c>
      <x:c r="G60" s="13" t="n">
        <x:v>0</x:v>
      </x:c>
      <x:c r="H60" s="13" t="n">
        <x:v>0</x:v>
      </x:c>
      <x:c r="I60" s="13" t="n">
        <x:v>0</x:v>
      </x:c>
      <x:c r="J60" s="13" t="n">
        <x:v>0</x:v>
      </x:c>
      <x:c r="K60" s="13" t="n">
        <x:v>0</x:v>
      </x:c>
      <x:c r="L60" s="13" t="n">
        <x:v>0</x:v>
      </x:c>
      <x:c r="M60" s="13" t="n">
        <x:v>3</x:v>
      </x:c>
      <x:c r="N60" s="14" t="n">
        <x:v>43.0203</x:v>
      </x:c>
      <x:c r="O60" s="13" t="n">
        <x:v>5</x:v>
      </x:c>
      <x:c r="P60" s="14" t="n">
        <x:v>71.6999</x:v>
      </x:c>
      <x:c r="Q60" s="13" t="n">
        <x:v>4</x:v>
      </x:c>
      <x:c r="R60" s="14" t="n">
        <x:v>50.4768</x:v>
      </x:c>
      <x:c r="S60" s="13" t="n">
        <x:v>1</x:v>
      </x:c>
      <x:c r="T60" s="14" t="n">
        <x:v>11.6154</x:v>
      </x:c>
      <x:c r="U60" s="13" t="n">
        <x:v>0</x:v>
      </x:c>
      <x:c r="V60" s="13" t="n">
        <x:v>0</x:v>
      </x:c>
      <x:c r="W60" s="13" t="n">
        <x:v>40</x:v>
      </x:c>
      <x:c r="X60" s="14" t="n">
        <x:v>430.2</x:v>
      </x:c>
      <x:c r="Y60" s="13" t="n">
        <x:v>2</x:v>
      </x:c>
      <x:c r="Z60" s="14" t="n">
        <x:v>24.378</x:v>
      </x:c>
      <x:c r="AA60" s="13" t="n">
        <x:v>0</x:v>
      </x:c>
      <x:c r="AB60" s="13" t="n">
        <x:v>0</x:v>
      </x:c>
      <x:c r="AC60" s="13" t="n">
        <x:v>15</x:v>
      </x:c>
      <x:c r="AD60" s="14" t="n">
        <x:v>161.328</x:v>
      </x:c>
      <x:c r="AE60" s="13" t="n">
        <x:v>2</x:v>
      </x:c>
      <x:c r="AF60" s="14" t="n">
        <x:v>21.7968</x:v>
      </x:c>
      <x:c r="AG60" s="13" t="n">
        <x:v>0</x:v>
      </x:c>
      <x:c r="AH60" s="13" t="n">
        <x:v>0</x:v>
      </x:c>
      <x:c r="AI60" s="13" t="n">
        <x:v>1</x:v>
      </x:c>
      <x:c r="AJ60" s="14" t="n">
        <x:v>10.8984</x:v>
      </x:c>
      <x:c r="AK60" s="13" t="n">
        <x:v>3</x:v>
      </x:c>
      <x:c r="AL60" s="14" t="n">
        <x:v>33.4122</x:v>
      </x:c>
      <x:c r="AM60" s="13" t="n">
        <x:v>0</x:v>
      </x:c>
      <x:c r="AN60" s="13" t="n">
        <x:v>0</x:v>
      </x:c>
      <x:c r="AO60" s="13" t="n">
        <x:v>12</x:v>
      </x:c>
      <x:c r="AP60" s="14" t="n">
        <x:v>137.2335</x:v>
      </x:c>
      <x:c r="AQ60" s="13" t="n">
        <x:v>0</x:v>
      </x:c>
      <x:c r="AR60" s="13" t="n">
        <x:v>0</x:v>
      </x:c>
      <x:c r="AS60" s="13" t="n">
        <x:v>0</x:v>
      </x:c>
      <x:c r="AT60" s="13" t="n">
        <x:v>0</x:v>
      </x:c>
      <x:c r="AU60" s="13" t="n">
        <x:v>14</x:v>
      </x:c>
      <x:c r="AV60" s="14" t="n">
        <x:v>172.0797</x:v>
      </x:c>
      <x:c r="AW60" s="13" t="n">
        <x:v>0</x:v>
      </x:c>
      <x:c r="AX60" s="13" t="n">
        <x:v>0</x:v>
      </x:c>
      <x:c r="AY60" s="13" t="n">
        <x:v>0</x:v>
      </x:c>
      <x:c r="AZ60" s="13" t="n">
        <x:v>0</x:v>
      </x:c>
    </x:row>
  </x:sheetData>
  <x:mergeCells count="28">
    <x:mergeCell ref="B4:C4"/>
    <x:mergeCell ref="B5:C5"/>
    <x:mergeCell ref="B6:C6"/>
    <x:mergeCell ref="E8:F8"/>
    <x:mergeCell ref="G8:H8"/>
    <x:mergeCell ref="I8:J8"/>
    <x:mergeCell ref="K8:L8"/>
    <x:mergeCell ref="M8:N8"/>
    <x:mergeCell ref="O8:P8"/>
    <x:mergeCell ref="Q8:R8"/>
    <x:mergeCell ref="S8:T8"/>
    <x:mergeCell ref="U8:V8"/>
    <x:mergeCell ref="W8:X8"/>
    <x:mergeCell ref="Y8:Z8"/>
    <x:mergeCell ref="AA8:AB8"/>
    <x:mergeCell ref="AC8:AD8"/>
    <x:mergeCell ref="AE8:AF8"/>
    <x:mergeCell ref="AG8:AH8"/>
    <x:mergeCell ref="AI8:AJ8"/>
    <x:mergeCell ref="AK8:AL8"/>
    <x:mergeCell ref="AM8:AN8"/>
    <x:mergeCell ref="AO8:AP8"/>
    <x:mergeCell ref="AQ8:AR8"/>
    <x:mergeCell ref="AS8:AT8"/>
    <x:mergeCell ref="AU8:AV8"/>
    <x:mergeCell ref="AW8:AX8"/>
    <x:mergeCell ref="AY8:AZ8"/>
    <x:mergeCell ref="A10:D10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E8"/>
  <x:sheetViews>
    <x:sheetView showGridLines="0" workbookViewId="0"/>
  </x:sheetViews>
  <x:sheetFormatPr defaultRowHeight="15"/>
  <x:cols>
    <x:col min="6" max="16384" width="9.140625" style="1" customWidth="1"/>
    <x:col min="1" max="2" width="21.710625" style="1" customWidth="1"/>
    <x:col min="3" max="3" width="45.710625" style="1" customWidth="1"/>
    <x:col min="4" max="5" width="15.710625" style="1" customWidth="1"/>
  </x:cols>
  <x:sheetData>
    <x:row r="4" spans="1:5">
      <x:c r="B4" s="20" t="s">
        <x:v>0</x:v>
      </x:c>
      <x:c r="C4" s="21" t="s">
        <x:v>1</x:v>
      </x:c>
    </x:row>
    <x:row r="5" spans="1:5">
      <x:c r="B5" s="20" t="s">
        <x:v>2</x:v>
      </x:c>
      <x:c r="C5" s="21" t="s">
        <x:v>139</x:v>
      </x:c>
    </x:row>
    <x:row r="6" spans="1:5">
      <x:c r="B6" s="20" t="s">
        <x:v>140</x:v>
      </x:c>
      <x:c r="C6" s="21" t="s">
        <x:v>5</x:v>
      </x:c>
    </x:row>
    <x:row r="8" spans="1:5">
      <x:c r="A8" s="22" t="s">
        <x:v>31</x:v>
      </x:c>
      <x:c r="B8" s="22" t="s">
        <x:v>32</x:v>
      </x:c>
      <x:c r="C8" s="22" t="s">
        <x:v>141</x:v>
      </x:c>
      <x:c r="D8" s="22" t="s">
        <x:v>142</x:v>
      </x:c>
      <x:c r="E8" s="23" t="s">
        <x:v>143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Venta Neta</vt:lpstr>
      <vt:lpstr>Stock BC</vt:lpstr>
      <vt:lpstr>Venta Neta!Print_Area</vt:lpstr>
      <vt:lpstr>Venta Neta!Print_Titles</vt:lpstr>
      <vt:lpstr>Stock BC!Print_Area</vt:lpstr>
      <vt:lpstr>Stock BC!Print_Titles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