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b6da2d25046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9e623c481d4e69af51b23dc92d1cac.psmdcp" Id="R66fe951ac4234a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79" i="2"/>
</x:calcChain>
</file>

<file path=xl/sharedStrings.xml><?xml version="1.0" encoding="utf-8"?>
<x:sst xmlns:x="http://schemas.openxmlformats.org/spreadsheetml/2006/main" count="246" uniqueCount="246">
  <x:si>
    <x:t>SEMANA DE DESCUENTO DEL LUNES, 21 DE JUNIO DE 2021 AL LUNES, 21 DE JUNIO DE 2021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</x:si>
  <x:si>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</x:si>
  <x:si>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</x:si>
  <x:si>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</x:si>
  <x:si>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</x:si>
  <x:si>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</x:si>
  <x:si>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</x:si>
  <x:si>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</x:si>
  <x:si>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</x:si>
  <x:si>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</x:si>
  <x:si>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</x:si>
  <x:si>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</x:si>
  <x:si>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</x:si>
  <x:si>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</x:si>
  <x:si>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</x:si>
  <x:si>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</x:si>
  <x:si>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</x:si>
  <x:si>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</x:si>
  <x:si>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</x:si>
  <x:si>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</x:si>
  <x:si>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8145</x:t>
  </x:si>
  <x:si>
    <x:t>EM:OFR ABBOTT CORAZON 20 DESC 21 JUN21/KB/AS/8145 JUNIO 2021</x:t>
  </x:si>
  <x:si>
    <x:t>008</x:t>
  </x:si>
  <x:si>
    <x:t>MEDI POMASQUI</x:t>
  </x:si>
  <x:si>
    <x:t>002F008003000572822</x:t>
  </x:si>
  <x:si>
    <x:t>0000133060</x:t>
  </x:si>
  <x:si>
    <x:t>7702207705131</x:t>
  </x:si>
  <x:si>
    <x:t>STAFEN CAP 135MG/20MG CAJ*30</x:t>
  </x:si>
  <x:si>
    <x:t>NO</x:t>
  </x:si>
  <x:si>
    <x:t>017</x:t>
  </x:si>
  <x:si>
    <x:t>ECO CONOCOTO</x:t>
  </x:si>
  <x:si>
    <x:t>002F017004000660307</x:t>
  </x:si>
  <x:si>
    <x:t>02007</x:t>
  </x:si>
  <x:si>
    <x:t>3400970002436</x:t>
  </x:si>
  <x:si>
    <x:t>LIPIDIL 200M CAP 200MG CAJ*20</x:t>
  </x:si>
  <x:si>
    <x:t>522</x:t>
  </x:si>
  <x:si>
    <x:t>MEDI QUITO LA Y</x:t>
  </x:si>
  <x:si>
    <x:t>002F022012000638142</x:t>
  </x:si>
  <x:si>
    <x:t>0000133061</x:t>
  </x:si>
  <x:si>
    <x:t>7702207705124</x:t>
  </x:si>
  <x:si>
    <x:t>STAFEN CAP 135MG/10MG CAJ*30</x:t>
  </x:si>
  <x:si>
    <x:t>058</x:t>
  </x:si>
  <x:si>
    <x:t>MEDI PARQ CENTRAL</x:t>
  </x:si>
  <x:si>
    <x:t>002F058008000648990</x:t>
  </x:si>
  <x:si>
    <x:t>002F058009000628001</x:t>
  </x:si>
  <x:si>
    <x:t>072</x:t>
  </x:si>
  <x:si>
    <x:t>ECO ESMERALDAS LIBERTAD</x:t>
  </x:si>
  <x:si>
    <x:t>002F072008000670605</x:t>
  </x:si>
  <x:si>
    <x:t>002F072008000670609</x:t>
  </x:si>
  <x:si>
    <x:t>079</x:t>
  </x:si>
  <x:si>
    <x:t>ECO SANTA MONICA</x:t>
  </x:si>
  <x:si>
    <x:t>002F079001000624495</x:t>
  </x:si>
  <x:si>
    <x:t>002F079006000610237</x:t>
  </x:si>
  <x:si>
    <x:t>1098</x:t>
  </x:si>
  <x:si>
    <x:t>ECO LATACUNGA VICENTE LEON</x:t>
  </x:si>
  <x:si>
    <x:t>002F083005000057834</x:t>
  </x:si>
  <x:si>
    <x:t>091</x:t>
  </x:si>
  <x:si>
    <x:t>MEDI AV BRASIL</x:t>
  </x:si>
  <x:si>
    <x:t>002F091001000546814</x:t>
  </x:si>
  <x:si>
    <x:t>138</x:t>
  </x:si>
  <x:si>
    <x:t>MEDI FICOA</x:t>
  </x:si>
  <x:si>
    <x:t>002F138003000649276</x:t>
  </x:si>
  <x:si>
    <x:t>149</x:t>
  </x:si>
  <x:si>
    <x:t>ECO LATACUNGA 5 DE JUNIO</x:t>
  </x:si>
  <x:si>
    <x:t>002F149001000650359</x:t>
  </x:si>
  <x:si>
    <x:t>152</x:t>
  </x:si>
  <x:si>
    <x:t>ECO LATACUNGA SAN CAYETANO</x:t>
  </x:si>
  <x:si>
    <x:t>002F152001000629708</x:t>
  </x:si>
  <x:si>
    <x:t>173</x:t>
  </x:si>
  <x:si>
    <x:t>MEDI GONZALEZ SUAREZ</x:t>
  </x:si>
  <x:si>
    <x:t>002F173004000589031</x:t>
  </x:si>
  <x:si>
    <x:t>185</x:t>
  </x:si>
  <x:si>
    <x:t>ECO CASTELLANA AMBATO</x:t>
  </x:si>
  <x:si>
    <x:t>002F185002000650369</x:t>
  </x:si>
  <x:si>
    <x:t>1117</x:t>
  </x:si>
  <x:si>
    <x:t>ECO SANGOLQUI INCHALILLO</x:t>
  </x:si>
  <x:si>
    <x:t>002F198004000060327</x:t>
  </x:si>
  <x:si>
    <x:t>199</x:t>
  </x:si>
  <x:si>
    <x:t>ECO REAL AUDIENCIA</x:t>
  </x:si>
  <x:si>
    <x:t>002F199003000619024</x:t>
  </x:si>
  <x:si>
    <x:t>200</x:t>
  </x:si>
  <x:si>
    <x:t>ECO COTACACHI LAS LOMAS</x:t>
  </x:si>
  <x:si>
    <x:t>002F200001000629990</x:t>
  </x:si>
  <x:si>
    <x:t>213</x:t>
  </x:si>
  <x:si>
    <x:t>ECO RAMON BORJA</x:t>
  </x:si>
  <x:si>
    <x:t>002F213001000686764</x:t>
  </x:si>
  <x:si>
    <x:t>220</x:t>
  </x:si>
  <x:si>
    <x:t>MEDI LOS CHILLOS</x:t>
  </x:si>
  <x:si>
    <x:t>002F220004000050520</x:t>
  </x:si>
  <x:si>
    <x:t>1696</x:t>
  </x:si>
  <x:si>
    <x:t>ECO MONTALVO AV.25 DE ABRIL</x:t>
  </x:si>
  <x:si>
    <x:t>002F241003000051051</x:t>
  </x:si>
  <x:si>
    <x:t>247</x:t>
  </x:si>
  <x:si>
    <x:t>ECO PILLARO</x:t>
  </x:si>
  <x:si>
    <x:t>002F247002000633622</x:t>
  </x:si>
  <x:si>
    <x:t>250</x:t>
  </x:si>
  <x:si>
    <x:t>ECO MARTHA BUCARAM</x:t>
  </x:si>
  <x:si>
    <x:t>002F250003000716837</x:t>
  </x:si>
  <x:si>
    <x:t>0000131357</x:t>
  </x:si>
  <x:si>
    <x:t>7702870011126</x:t>
  </x:si>
  <x:si>
    <x:t>VASCUVID PLUS TAB REC 10/20MG CAJ*28</x:t>
  </x:si>
  <x:si>
    <x:t>251</x:t>
  </x:si>
  <x:si>
    <x:t>MEDI PUERTO AZUL</x:t>
  </x:si>
  <x:si>
    <x:t>002F251001000572141</x:t>
  </x:si>
  <x:si>
    <x:t>258</x:t>
  </x:si>
  <x:si>
    <x:t>MEDI ESMERALDAS</x:t>
  </x:si>
  <x:si>
    <x:t>002F258001000592491</x:t>
  </x:si>
  <x:si>
    <x:t>269</x:t>
  </x:si>
  <x:si>
    <x:t>ECO BOLIVAR ATUNTAQUI</x:t>
  </x:si>
  <x:si>
    <x:t>002F269002000634417</x:t>
  </x:si>
  <x:si>
    <x:t>272</x:t>
  </x:si>
  <x:si>
    <x:t>ECO SAUCES 6</x:t>
  </x:si>
  <x:si>
    <x:t>002F272001000615490</x:t>
  </x:si>
  <x:si>
    <x:t>274</x:t>
  </x:si>
  <x:si>
    <x:t>MEDI URDESA</x:t>
  </x:si>
  <x:si>
    <x:t>002F274001000603002</x:t>
  </x:si>
  <x:si>
    <x:t>002F274003000654820</x:t>
  </x:si>
  <x:si>
    <x:t>291</x:t>
  </x:si>
  <x:si>
    <x:t>ECO TENA BELLAVISTA</x:t>
  </x:si>
  <x:si>
    <x:t>002F291005000061906</x:t>
  </x:si>
  <x:si>
    <x:t>324</x:t>
  </x:si>
  <x:si>
    <x:t>ECO BABAHOYO 5 DE JUNIO</x:t>
  </x:si>
  <x:si>
    <x:t>002F324003000663576</x:t>
  </x:si>
  <x:si>
    <x:t>1723</x:t>
  </x:si>
  <x:si>
    <x:t>ECO GUAYAQUIL FLORIDA NORTE</x:t>
  </x:si>
  <x:si>
    <x:t>002F373002000057558</x:t>
  </x:si>
  <x:si>
    <x:t>430</x:t>
  </x:si>
  <x:si>
    <x:t>ECO QUITO LOS PINOS</x:t>
  </x:si>
  <x:si>
    <x:t>002F430001000623610</x:t>
  </x:si>
  <x:si>
    <x:t>439</x:t>
  </x:si>
  <x:si>
    <x:t>ECO GUAYAQUIL PEDRO PABLO</x:t>
  </x:si>
  <x:si>
    <x:t>002F439001000620329</x:t>
  </x:si>
  <x:si>
    <x:t>1713</x:t>
  </x:si>
  <x:si>
    <x:t>ECO GUAYAQUIL AV CACIQUE</x:t>
  </x:si>
  <x:si>
    <x:t>002F441002000056463</x:t>
  </x:si>
  <x:si>
    <x:t>455</x:t>
  </x:si>
  <x:si>
    <x:t>ECO LA CONCORDIA KAREN</x:t>
  </x:si>
  <x:si>
    <x:t>002F455003000138173</x:t>
  </x:si>
  <x:si>
    <x:t>461</x:t>
  </x:si>
  <x:si>
    <x:t>ECO NARANJAL</x:t>
  </x:si>
  <x:si>
    <x:t>002F461002000763707</x:t>
  </x:si>
  <x:si>
    <x:t>471</x:t>
  </x:si>
  <x:si>
    <x:t>ECO VENTANAS</x:t>
  </x:si>
  <x:si>
    <x:t>002F471003000066770</x:t>
  </x:si>
  <x:si>
    <x:t>499</x:t>
  </x:si>
  <x:si>
    <x:t>ECO QUITO SAN JOSE DEL MORAN</x:t>
  </x:si>
  <x:si>
    <x:t>002F499003000629125</x:t>
  </x:si>
  <x:si>
    <x:t>517</x:t>
  </x:si>
  <x:si>
    <x:t>ECO QUITO BARRIONUEVO</x:t>
  </x:si>
  <x:si>
    <x:t>002F517002000592766</x:t>
  </x:si>
  <x:si>
    <x:t>538</x:t>
  </x:si>
  <x:si>
    <x:t>ECO SANTA ANA MANABI</x:t>
  </x:si>
  <x:si>
    <x:t>002F538001000198558</x:t>
  </x:si>
  <x:si>
    <x:t>946</x:t>
  </x:si>
  <x:si>
    <x:t>MEDI QUITO CALLE B</x:t>
  </x:si>
  <x:si>
    <x:t>002F543003000532737</x:t>
  </x:si>
  <x:si>
    <x:t>556</x:t>
  </x:si>
  <x:si>
    <x:t>ECO COTACACHI QUIROGA</x:t>
  </x:si>
  <x:si>
    <x:t>002F556001000652622</x:t>
  </x:si>
  <x:si>
    <x:t>576</x:t>
  </x:si>
  <x:si>
    <x:t>ECO MANTA LA FLOREANA</x:t>
  </x:si>
  <x:si>
    <x:t>002F576001000581617</x:t>
  </x:si>
  <x:si>
    <x:t>577</x:t>
  </x:si>
  <x:si>
    <x:t>ECO MONTALVO</x:t>
  </x:si>
  <x:si>
    <x:t>002F577001000695863</x:t>
  </x:si>
  <x:si>
    <x:t>582</x:t>
  </x:si>
  <x:si>
    <x:t>ECO SANTA ELENA</x:t>
  </x:si>
  <x:si>
    <x:t>002F582004000110505</x:t>
  </x:si>
  <x:si>
    <x:t>586</x:t>
  </x:si>
  <x:si>
    <x:t>ECO PEDERNALES GARCIA MORENO</x:t>
  </x:si>
  <x:si>
    <x:t>002F585002000612166</x:t>
  </x:si>
  <x:si>
    <x:t>592</x:t>
  </x:si>
  <x:si>
    <x:t>ECO AMBATO CALLE MERA</x:t>
  </x:si>
  <x:si>
    <x:t>002F592005000073553</x:t>
  </x:si>
  <x:si>
    <x:t>1799</x:t>
  </x:si>
  <x:si>
    <x:t>ECO PUEBLOVIEJO</x:t>
  </x:si>
  <x:si>
    <x:t>002F611052000051931</x:t>
  </x:si>
  <x:si>
    <x:t>1798</x:t>
  </x:si>
  <x:si>
    <x:t>ECO QUEVEDO MARCOS QUINTANA</x:t>
  </x:si>
  <x:si>
    <x:t>002F620001000051088</x:t>
  </x:si>
  <x:si>
    <x:t>002F620002000051065</x:t>
  </x:si>
  <x:si>
    <x:t>632</x:t>
  </x:si>
  <x:si>
    <x:t>MEDI QUITO LA PRIMAVERA</x:t>
  </x:si>
  <x:si>
    <x:t>002F632001000580901</x:t>
  </x:si>
  <x:si>
    <x:t>640</x:t>
  </x:si>
  <x:si>
    <x:t>ECO QUITO EL RECREO 2</x:t>
  </x:si>
  <x:si>
    <x:t>002F640003000584945</x:t>
  </x:si>
  <x:si>
    <x:t>687</x:t>
  </x:si>
  <x:si>
    <x:t>ECO DAULE PIEDRAHITA</x:t>
  </x:si>
  <x:si>
    <x:t>002F687002000088035</x:t>
  </x:si>
  <x:si>
    <x:t>696</x:t>
  </x:si>
  <x:si>
    <x:t>ECO BABAHOYO UNIVERSITARIA</x:t>
  </x:si>
  <x:si>
    <x:t>002F696002000212515</x:t>
  </x:si>
  <x:si>
    <x:t>002F696003000232149</x:t>
  </x:si>
  <x:si>
    <x:t>713</x:t>
  </x:si>
  <x:si>
    <x:t>MEDI CUENCA LAS AMERICAS</x:t>
  </x:si>
  <x:si>
    <x:t>002F713002000072776</x:t>
  </x:si>
  <x:si>
    <x:t>727</x:t>
  </x:si>
  <x:si>
    <x:t>ECO QUITO GUAYLLABAMBA</x:t>
  </x:si>
  <x:si>
    <x:t>002F727002000127108</x:t>
  </x:si>
  <x:si>
    <x:t>732</x:t>
  </x:si>
  <x:si>
    <x:t>ECO BABAHOYO MEJIA</x:t>
  </x:si>
  <x:si>
    <x:t>002F732005000134927</x:t>
  </x:si>
  <x:si>
    <x:t>1806</x:t>
  </x:si>
  <x:si>
    <x:t>ECO MONTECRISTI EL COLORADO</x:t>
  </x:si>
  <x:si>
    <x:t>002F745051000050614</x:t>
  </x:si>
  <x:si>
    <x:t>762</x:t>
  </x:si>
  <x:si>
    <x:t>MEDI SAMBORONDON CIUDAD CELESTE</x:t>
  </x:si>
  <x:si>
    <x:t>002F762004000082057</x:t>
  </x:si>
  <x:si>
    <x:t>1830</x:t>
  </x:si>
  <x:si>
    <x:t>ECO NARANJITO AV GUAYAQUIL</x:t>
  </x:si>
  <x:si>
    <x:t>002F764501000050177</x:t>
  </x:si>
  <x:si>
    <x:t>768</x:t>
  </x:si>
  <x:si>
    <x:t>ECO VINCES CALLE SUCRE</x:t>
  </x:si>
  <x:si>
    <x:t>002F768002000091989</x:t>
  </x:si>
  <x:si>
    <x:t>775</x:t>
  </x:si>
  <x:si>
    <x:t>MEDI QUITO EL ARENAL</x:t>
  </x:si>
  <x:si>
    <x:t>002F775002000079947</x:t>
  </x:si>
  <x:si>
    <x:t>787</x:t>
  </x:si>
  <x:si>
    <x:t>ECO MANTA LAS ACACIAS</x:t>
  </x:si>
  <x:si>
    <x:t>002F787001000137127</x:t>
  </x:si>
  <x:si>
    <x:t>858</x:t>
  </x:si>
  <x:si>
    <x:t>ECO RIOBAMBA LAS ACACIAS</x:t>
  </x:si>
  <x:si>
    <x:t>002F858003000068963</x:t>
  </x:si>
  <x:si>
    <x:t>694</x:t>
  </x:si>
  <x:si>
    <x:t>ECO IBARRA GALO PLAZA</x:t>
  </x:si>
  <x:si>
    <x:t>002F897001000062261</x:t>
  </x:si>
  <x:si>
    <x:t>1003</x:t>
  </x:si>
  <x:si>
    <x:t>ECO LA TRONCAL AV 25 DE AGOSTO</x:t>
  </x:si>
  <x:si>
    <x:t>002F908001000079876</x:t>
  </x:si>
  <x:si>
    <x:t>1010</x:t>
  </x:si>
  <x:si>
    <x:t>MEDI SAN RAFAEL EL SENOR DE LOS PUENTES</x:t>
  </x:si>
  <x:si>
    <x:t>002F914001000060228</x:t>
  </x:si>
  <x:si>
    <x:t>1013</x:t>
  </x:si>
  <x:si>
    <x:t>ECO CONOCOTO SAN JOSE</x:t>
  </x:si>
  <x:si>
    <x:t>002F920002000066787</x:t>
  </x:si>
  <x:si>
    <x:t>1039</x:t>
  </x:si>
  <x:si>
    <x:t>ECO AMBATO CIUDADELA ESPANA</x:t>
  </x:si>
  <x:si>
    <x:t>002F946003000050712</x:t>
  </x:si>
  <x:si>
    <x:t>1040</x:t>
  </x:si>
  <x:si>
    <x:t>MEDI CUENCA AV 10 DE AGOSTO</x:t>
  </x:si>
  <x:si>
    <x:t>002F949002000056350</x:t>
  </x:si>
  <x:si>
    <x:t>1044</x:t>
  </x:si>
  <x:si>
    <x:t>MEDI QUITO EL CONDADO</x:t>
  </x:si>
  <x:si>
    <x:t>002F953001000056473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</x:si>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</x:sst>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78" totalsRowShown="0">
  <x:autoFilter ref="A4:S78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79"/>
  <x:sheetViews>
    <x:sheetView workbookViewId="0"/>
  </x:sheetViews>
  <x:sheetFormatPr defaultRowHeight="15"/>
  <x:cols>
    <x:col min="1" max="1" width="20.195425" style="0" customWidth="1"/>
    <x:col min="2" max="2" width="62.720625" style="0" customWidth="1"/>
    <x:col min="3" max="3" width="16.905425" style="0" customWidth="1"/>
    <x:col min="4" max="4" width="40.86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38.30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44368.6260978819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30</x:v>
      </x:c>
      <x:c r="K5" s="0" t="s">
        <x:v>28</x:v>
      </x:c>
      <x:c r="L5" s="0" t="s">
        <x:v>13</x:v>
      </x:c>
      <x:c r="M5" s="0" t="n">
        <x:v>1.6697</x:v>
      </x:c>
      <x:c r="N5" s="0" t="n">
        <x:v>0</x:v>
      </x:c>
      <x:c r="O5" s="0" t="n">
        <x:v>0</x:v>
      </x:c>
      <x:c r="P5" s="0" t="n">
        <x:v>20</x:v>
      </x:c>
      <x:c r="Q5" s="0" t="n">
        <x:v>10.0182</x:v>
      </x:c>
      <x:c r="R5" s="0" t="n">
        <x:v>50</x:v>
      </x:c>
      <x:c r="S5" s="0" t="n">
        <x:v>5.0091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44368.4365767361</x:v>
      </x:c>
      <x:c r="F6" s="0" t="s">
        <x:v>31</x:v>
      </x:c>
      <x:c r="G6" s="0" t="s">
        <x:v>32</x:v>
      </x:c>
      <x:c r="H6" s="0" t="s">
        <x:v>33</x:v>
      </x:c>
      <x:c r="I6" s="0" t="s">
        <x:v>34</x:v>
      </x:c>
      <x:c r="J6" s="0" t="n">
        <x:v>20</x:v>
      </x:c>
      <x:c r="K6" s="0" t="s">
        <x:v>28</x:v>
      </x:c>
      <x:c r="L6" s="0" t="s">
        <x:v>13</x:v>
      </x:c>
      <x:c r="M6" s="0" t="n">
        <x:v>0.7</x:v>
      </x:c>
      <x:c r="N6" s="0" t="n">
        <x:v>0</x:v>
      </x:c>
      <x:c r="O6" s="0" t="n">
        <x:v>0</x:v>
      </x:c>
      <x:c r="P6" s="0" t="n">
        <x:v>20</x:v>
      </x:c>
      <x:c r="Q6" s="0" t="n">
        <x:v>2.8</x:v>
      </x:c>
      <x:c r="R6" s="0" t="n">
        <x:v>50</x:v>
      </x:c>
      <x:c r="S6" s="0" t="n">
        <x:v>1.3999</x:v>
      </x:c>
    </x:row>
    <x:row r="7" spans="1:19">
      <x:c r="A7" s="0" t="s">
        <x:v>20</x:v>
      </x:c>
      <x:c r="B7" s="0" t="s">
        <x:v>21</x:v>
      </x:c>
      <x:c r="C7" s="0" t="s">
        <x:v>35</x:v>
      </x:c>
      <x:c r="D7" s="0" t="s">
        <x:v>36</x:v>
      </x:c>
      <x:c r="E7" s="1">
        <x:v>44368.6585404282</x:v>
      </x:c>
      <x:c r="F7" s="0" t="s">
        <x:v>37</x:v>
      </x:c>
      <x:c r="G7" s="0" t="s">
        <x:v>38</x:v>
      </x:c>
      <x:c r="H7" s="0" t="s">
        <x:v>39</x:v>
      </x:c>
      <x:c r="I7" s="0" t="s">
        <x:v>40</x:v>
      </x:c>
      <x:c r="J7" s="0" t="n">
        <x:v>30</x:v>
      </x:c>
      <x:c r="K7" s="0" t="s">
        <x:v>28</x:v>
      </x:c>
      <x:c r="L7" s="0" t="s">
        <x:v>13</x:v>
      </x:c>
      <x:c r="M7" s="0" t="n">
        <x:v>1.2</x:v>
      </x:c>
      <x:c r="N7" s="0" t="n">
        <x:v>0</x:v>
      </x:c>
      <x:c r="O7" s="0" t="n">
        <x:v>0</x:v>
      </x:c>
      <x:c r="P7" s="0" t="n">
        <x:v>20</x:v>
      </x:c>
      <x:c r="Q7" s="0" t="n">
        <x:v>7.2</x:v>
      </x:c>
      <x:c r="R7" s="0" t="n">
        <x:v>50</x:v>
      </x:c>
      <x:c r="S7" s="0" t="n">
        <x:v>3.6</x:v>
      </x:c>
    </x:row>
    <x:row r="8" spans="1:19">
      <x:c r="A8" s="0" t="s">
        <x:v>20</x:v>
      </x:c>
      <x:c r="B8" s="0" t="s">
        <x:v>21</x:v>
      </x:c>
      <x:c r="C8" s="0" t="s">
        <x:v>41</x:v>
      </x:c>
      <x:c r="D8" s="0" t="s">
        <x:v>42</x:v>
      </x:c>
      <x:c r="E8" s="1">
        <x:v>44368.397375463</x:v>
      </x:c>
      <x:c r="F8" s="0" t="s">
        <x:v>43</x:v>
      </x:c>
      <x:c r="G8" s="0" t="s">
        <x:v>32</x:v>
      </x:c>
      <x:c r="H8" s="0" t="s">
        <x:v>33</x:v>
      </x:c>
      <x:c r="I8" s="0" t="s">
        <x:v>34</x:v>
      </x:c>
      <x:c r="J8" s="0" t="n">
        <x:v>20</x:v>
      </x:c>
      <x:c r="K8" s="0" t="s">
        <x:v>28</x:v>
      </x:c>
      <x:c r="L8" s="0" t="s">
        <x:v>13</x:v>
      </x:c>
      <x:c r="M8" s="0" t="n">
        <x:v>0.7</x:v>
      </x:c>
      <x:c r="N8" s="0" t="n">
        <x:v>0</x:v>
      </x:c>
      <x:c r="O8" s="0" t="n">
        <x:v>0</x:v>
      </x:c>
      <x:c r="P8" s="0" t="n">
        <x:v>20</x:v>
      </x:c>
      <x:c r="Q8" s="0" t="n">
        <x:v>2.8</x:v>
      </x:c>
      <x:c r="R8" s="0" t="n">
        <x:v>50</x:v>
      </x:c>
      <x:c r="S8" s="0" t="n">
        <x:v>1.3999</x:v>
      </x:c>
    </x:row>
    <x:row r="9" spans="1:19">
      <x:c r="A9" s="0" t="s">
        <x:v>20</x:v>
      </x:c>
      <x:c r="B9" s="0" t="s">
        <x:v>21</x:v>
      </x:c>
      <x:c r="C9" s="0" t="s">
        <x:v>41</x:v>
      </x:c>
      <x:c r="D9" s="0" t="s">
        <x:v>42</x:v>
      </x:c>
      <x:c r="E9" s="1">
        <x:v>44368.7494412847</x:v>
      </x:c>
      <x:c r="F9" s="0" t="s">
        <x:v>44</x:v>
      </x:c>
      <x:c r="G9" s="0" t="s">
        <x:v>32</x:v>
      </x:c>
      <x:c r="H9" s="0" t="s">
        <x:v>33</x:v>
      </x:c>
      <x:c r="I9" s="0" t="s">
        <x:v>34</x:v>
      </x:c>
      <x:c r="J9" s="0" t="n">
        <x:v>30</x:v>
      </x:c>
      <x:c r="K9" s="0" t="s">
        <x:v>28</x:v>
      </x:c>
      <x:c r="L9" s="0" t="s">
        <x:v>13</x:v>
      </x:c>
      <x:c r="M9" s="0" t="n">
        <x:v>0.7</x:v>
      </x:c>
      <x:c r="N9" s="0" t="n">
        <x:v>0</x:v>
      </x:c>
      <x:c r="O9" s="0" t="n">
        <x:v>0</x:v>
      </x:c>
      <x:c r="P9" s="0" t="n">
        <x:v>20</x:v>
      </x:c>
      <x:c r="Q9" s="0" t="n">
        <x:v>4.2</x:v>
      </x:c>
      <x:c r="R9" s="0" t="n">
        <x:v>50</x:v>
      </x:c>
      <x:c r="S9" s="0" t="n">
        <x:v>2.1</x:v>
      </x:c>
    </x:row>
    <x:row r="10" spans="1:19">
      <x:c r="A10" s="0" t="s">
        <x:v>20</x:v>
      </x:c>
      <x:c r="B10" s="0" t="s">
        <x:v>21</x:v>
      </x:c>
      <x:c r="C10" s="0" t="s">
        <x:v>45</x:v>
      </x:c>
      <x:c r="D10" s="0" t="s">
        <x:v>46</x:v>
      </x:c>
      <x:c r="E10" s="1">
        <x:v>44368.8395423264</x:v>
      </x:c>
      <x:c r="F10" s="0" t="s">
        <x:v>47</x:v>
      </x:c>
      <x:c r="G10" s="0" t="s">
        <x:v>32</x:v>
      </x:c>
      <x:c r="H10" s="0" t="s">
        <x:v>33</x:v>
      </x:c>
      <x:c r="I10" s="0" t="s">
        <x:v>34</x:v>
      </x:c>
      <x:c r="J10" s="0" t="n">
        <x:v>6</x:v>
      </x:c>
      <x:c r="K10" s="0" t="s">
        <x:v>28</x:v>
      </x:c>
      <x:c r="L10" s="0" t="s">
        <x:v>13</x:v>
      </x:c>
      <x:c r="M10" s="0" t="n">
        <x:v>0.7</x:v>
      </x:c>
      <x:c r="N10" s="0" t="n">
        <x:v>0</x:v>
      </x:c>
      <x:c r="O10" s="0" t="n">
        <x:v>0</x:v>
      </x:c>
      <x:c r="P10" s="0" t="n">
        <x:v>20</x:v>
      </x:c>
      <x:c r="Q10" s="0" t="n">
        <x:v>0.84</x:v>
      </x:c>
      <x:c r="R10" s="0" t="n">
        <x:v>50</x:v>
      </x:c>
      <x:c r="S10" s="0" t="n">
        <x:v>0.42</x:v>
      </x:c>
    </x:row>
    <x:row r="11" spans="1:19">
      <x:c r="A11" s="0" t="s">
        <x:v>20</x:v>
      </x:c>
      <x:c r="B11" s="0" t="s">
        <x:v>21</x:v>
      </x:c>
      <x:c r="C11" s="0" t="s">
        <x:v>45</x:v>
      </x:c>
      <x:c r="D11" s="0" t="s">
        <x:v>46</x:v>
      </x:c>
      <x:c r="E11" s="1">
        <x:v>44368.8480486111</x:v>
      </x:c>
      <x:c r="F11" s="0" t="s">
        <x:v>48</x:v>
      </x:c>
      <x:c r="G11" s="0" t="s">
        <x:v>32</x:v>
      </x:c>
      <x:c r="H11" s="0" t="s">
        <x:v>33</x:v>
      </x:c>
      <x:c r="I11" s="0" t="s">
        <x:v>34</x:v>
      </x:c>
      <x:c r="J11" s="0" t="n">
        <x:v>10</x:v>
      </x:c>
      <x:c r="K11" s="0" t="s">
        <x:v>28</x:v>
      </x:c>
      <x:c r="L11" s="0" t="s">
        <x:v>13</x:v>
      </x:c>
      <x:c r="M11" s="0" t="n">
        <x:v>0.7</x:v>
      </x:c>
      <x:c r="N11" s="0" t="n">
        <x:v>0</x:v>
      </x:c>
      <x:c r="O11" s="0" t="n">
        <x:v>0</x:v>
      </x:c>
      <x:c r="P11" s="0" t="n">
        <x:v>20</x:v>
      </x:c>
      <x:c r="Q11" s="0" t="n">
        <x:v>1.4</x:v>
      </x:c>
      <x:c r="R11" s="0" t="n">
        <x:v>50</x:v>
      </x:c>
      <x:c r="S11" s="0" t="n">
        <x:v>0.7</x:v>
      </x:c>
    </x:row>
    <x:row r="12" spans="1:19">
      <x:c r="A12" s="0" t="s">
        <x:v>20</x:v>
      </x:c>
      <x:c r="B12" s="0" t="s">
        <x:v>21</x:v>
      </x:c>
      <x:c r="C12" s="0" t="s">
        <x:v>49</x:v>
      </x:c>
      <x:c r="D12" s="0" t="s">
        <x:v>50</x:v>
      </x:c>
      <x:c r="E12" s="1">
        <x:v>44368.6214847222</x:v>
      </x:c>
      <x:c r="F12" s="0" t="s">
        <x:v>51</x:v>
      </x:c>
      <x:c r="G12" s="0" t="s">
        <x:v>25</x:v>
      </x:c>
      <x:c r="H12" s="0" t="s">
        <x:v>26</x:v>
      </x:c>
      <x:c r="I12" s="0" t="s">
        <x:v>27</x:v>
      </x:c>
      <x:c r="J12" s="0" t="n">
        <x:v>5</x:v>
      </x:c>
      <x:c r="K12" s="0" t="s">
        <x:v>28</x:v>
      </x:c>
      <x:c r="L12" s="0" t="s">
        <x:v>13</x:v>
      </x:c>
      <x:c r="M12" s="0" t="n">
        <x:v>1.6697</x:v>
      </x:c>
      <x:c r="N12" s="0" t="n">
        <x:v>0</x:v>
      </x:c>
      <x:c r="O12" s="0" t="n">
        <x:v>0</x:v>
      </x:c>
      <x:c r="P12" s="0" t="n">
        <x:v>20</x:v>
      </x:c>
      <x:c r="Q12" s="0" t="n">
        <x:v>1.6697</x:v>
      </x:c>
      <x:c r="R12" s="0" t="n">
        <x:v>50</x:v>
      </x:c>
      <x:c r="S12" s="0" t="n">
        <x:v>0.8349</x:v>
      </x:c>
    </x:row>
    <x:row r="13" spans="1:19">
      <x:c r="A13" s="0" t="s">
        <x:v>20</x:v>
      </x:c>
      <x:c r="B13" s="0" t="s">
        <x:v>21</x:v>
      </x:c>
      <x:c r="C13" s="0" t="s">
        <x:v>49</x:v>
      </x:c>
      <x:c r="D13" s="0" t="s">
        <x:v>50</x:v>
      </x:c>
      <x:c r="E13" s="1">
        <x:v>44368.8307578704</x:v>
      </x:c>
      <x:c r="F13" s="0" t="s">
        <x:v>52</x:v>
      </x:c>
      <x:c r="G13" s="0" t="s">
        <x:v>32</x:v>
      </x:c>
      <x:c r="H13" s="0" t="s">
        <x:v>33</x:v>
      </x:c>
      <x:c r="I13" s="0" t="s">
        <x:v>34</x:v>
      </x:c>
      <x:c r="J13" s="0" t="n">
        <x:v>10</x:v>
      </x:c>
      <x:c r="K13" s="0" t="s">
        <x:v>28</x:v>
      </x:c>
      <x:c r="L13" s="0" t="s">
        <x:v>13</x:v>
      </x:c>
      <x:c r="M13" s="0" t="n">
        <x:v>0.7</x:v>
      </x:c>
      <x:c r="N13" s="0" t="n">
        <x:v>0</x:v>
      </x:c>
      <x:c r="O13" s="0" t="n">
        <x:v>0</x:v>
      </x:c>
      <x:c r="P13" s="0" t="n">
        <x:v>20</x:v>
      </x:c>
      <x:c r="Q13" s="0" t="n">
        <x:v>1.4</x:v>
      </x:c>
      <x:c r="R13" s="0" t="n">
        <x:v>50</x:v>
      </x:c>
      <x:c r="S13" s="0" t="n">
        <x:v>0.7</x:v>
      </x:c>
    </x:row>
    <x:row r="14" spans="1:19">
      <x:c r="A14" s="0" t="s">
        <x:v>20</x:v>
      </x:c>
      <x:c r="B14" s="0" t="s">
        <x:v>21</x:v>
      </x:c>
      <x:c r="C14" s="0" t="s">
        <x:v>53</x:v>
      </x:c>
      <x:c r="D14" s="0" t="s">
        <x:v>54</x:v>
      </x:c>
      <x:c r="E14" s="1">
        <x:v>44368.5612264699</x:v>
      </x:c>
      <x:c r="F14" s="0" t="s">
        <x:v>55</x:v>
      </x:c>
      <x:c r="G14" s="0" t="s">
        <x:v>25</x:v>
      </x:c>
      <x:c r="H14" s="0" t="s">
        <x:v>26</x:v>
      </x:c>
      <x:c r="I14" s="0" t="s">
        <x:v>27</x:v>
      </x:c>
      <x:c r="J14" s="0" t="n">
        <x:v>15</x:v>
      </x:c>
      <x:c r="K14" s="0" t="s">
        <x:v>28</x:v>
      </x:c>
      <x:c r="L14" s="0" t="s">
        <x:v>13</x:v>
      </x:c>
      <x:c r="M14" s="0" t="n">
        <x:v>1.6697</x:v>
      </x:c>
      <x:c r="N14" s="0" t="n">
        <x:v>0</x:v>
      </x:c>
      <x:c r="O14" s="0" t="n">
        <x:v>0</x:v>
      </x:c>
      <x:c r="P14" s="0" t="n">
        <x:v>20</x:v>
      </x:c>
      <x:c r="Q14" s="0" t="n">
        <x:v>5.0091</x:v>
      </x:c>
      <x:c r="R14" s="0" t="n">
        <x:v>50</x:v>
      </x:c>
      <x:c r="S14" s="0" t="n">
        <x:v>2.5045</x:v>
      </x:c>
    </x:row>
    <x:row r="15" spans="1:19">
      <x:c r="A15" s="0" t="s">
        <x:v>20</x:v>
      </x:c>
      <x:c r="B15" s="0" t="s">
        <x:v>21</x:v>
      </x:c>
      <x:c r="C15" s="0" t="s">
        <x:v>56</x:v>
      </x:c>
      <x:c r="D15" s="0" t="s">
        <x:v>57</x:v>
      </x:c>
      <x:c r="E15" s="1">
        <x:v>44368.5271333333</x:v>
      </x:c>
      <x:c r="F15" s="0" t="s">
        <x:v>58</x:v>
      </x:c>
      <x:c r="G15" s="0" t="s">
        <x:v>32</x:v>
      </x:c>
      <x:c r="H15" s="0" t="s">
        <x:v>33</x:v>
      </x:c>
      <x:c r="I15" s="0" t="s">
        <x:v>34</x:v>
      </x:c>
      <x:c r="J15" s="0" t="n">
        <x:v>20</x:v>
      </x:c>
      <x:c r="K15" s="0" t="s">
        <x:v>28</x:v>
      </x:c>
      <x:c r="L15" s="0" t="s">
        <x:v>13</x:v>
      </x:c>
      <x:c r="M15" s="0" t="n">
        <x:v>0.7</x:v>
      </x:c>
      <x:c r="N15" s="0" t="n">
        <x:v>0</x:v>
      </x:c>
      <x:c r="O15" s="0" t="n">
        <x:v>0</x:v>
      </x:c>
      <x:c r="P15" s="0" t="n">
        <x:v>20</x:v>
      </x:c>
      <x:c r="Q15" s="0" t="n">
        <x:v>2.8</x:v>
      </x:c>
      <x:c r="R15" s="0" t="n">
        <x:v>50</x:v>
      </x:c>
      <x:c r="S15" s="0" t="n">
        <x:v>1.3999</x:v>
      </x:c>
    </x:row>
    <x:row r="16" spans="1:19">
      <x:c r="A16" s="0" t="s">
        <x:v>20</x:v>
      </x:c>
      <x:c r="B16" s="0" t="s">
        <x:v>21</x:v>
      </x:c>
      <x:c r="C16" s="0" t="s">
        <x:v>59</x:v>
      </x:c>
      <x:c r="D16" s="0" t="s">
        <x:v>60</x:v>
      </x:c>
      <x:c r="E16" s="1">
        <x:v>44368.5066204861</x:v>
      </x:c>
      <x:c r="F16" s="0" t="s">
        <x:v>61</x:v>
      </x:c>
      <x:c r="G16" s="0" t="s">
        <x:v>32</x:v>
      </x:c>
      <x:c r="H16" s="0" t="s">
        <x:v>33</x:v>
      </x:c>
      <x:c r="I16" s="0" t="s">
        <x:v>34</x:v>
      </x:c>
      <x:c r="J16" s="0" t="n">
        <x:v>40</x:v>
      </x:c>
      <x:c r="K16" s="0" t="s">
        <x:v>28</x:v>
      </x:c>
      <x:c r="L16" s="0" t="s">
        <x:v>13</x:v>
      </x:c>
      <x:c r="M16" s="0" t="n">
        <x:v>0.7</x:v>
      </x:c>
      <x:c r="N16" s="0" t="n">
        <x:v>0</x:v>
      </x:c>
      <x:c r="O16" s="0" t="n">
        <x:v>0</x:v>
      </x:c>
      <x:c r="P16" s="0" t="n">
        <x:v>20</x:v>
      </x:c>
      <x:c r="Q16" s="0" t="n">
        <x:v>5.6</x:v>
      </x:c>
      <x:c r="R16" s="0" t="n">
        <x:v>50</x:v>
      </x:c>
      <x:c r="S16" s="0" t="n">
        <x:v>2.7999</x:v>
      </x:c>
    </x:row>
    <x:row r="17" spans="1:19">
      <x:c r="A17" s="0" t="s">
        <x:v>20</x:v>
      </x:c>
      <x:c r="B17" s="0" t="s">
        <x:v>21</x:v>
      </x:c>
      <x:c r="C17" s="0" t="s">
        <x:v>62</x:v>
      </x:c>
      <x:c r="D17" s="0" t="s">
        <x:v>63</x:v>
      </x:c>
      <x:c r="E17" s="1">
        <x:v>44368.4617194444</x:v>
      </x:c>
      <x:c r="F17" s="0" t="s">
        <x:v>64</x:v>
      </x:c>
      <x:c r="G17" s="0" t="s">
        <x:v>32</x:v>
      </x:c>
      <x:c r="H17" s="0" t="s">
        <x:v>33</x:v>
      </x:c>
      <x:c r="I17" s="0" t="s">
        <x:v>34</x:v>
      </x:c>
      <x:c r="J17" s="0" t="n">
        <x:v>6</x:v>
      </x:c>
      <x:c r="K17" s="0" t="s">
        <x:v>28</x:v>
      </x:c>
      <x:c r="L17" s="0" t="s">
        <x:v>13</x:v>
      </x:c>
      <x:c r="M17" s="0" t="n">
        <x:v>0.7</x:v>
      </x:c>
      <x:c r="N17" s="0" t="n">
        <x:v>0</x:v>
      </x:c>
      <x:c r="O17" s="0" t="n">
        <x:v>0</x:v>
      </x:c>
      <x:c r="P17" s="0" t="n">
        <x:v>20</x:v>
      </x:c>
      <x:c r="Q17" s="0" t="n">
        <x:v>0.84</x:v>
      </x:c>
      <x:c r="R17" s="0" t="n">
        <x:v>50</x:v>
      </x:c>
      <x:c r="S17" s="0" t="n">
        <x:v>0.42</x:v>
      </x:c>
    </x:row>
    <x:row r="18" spans="1:19">
      <x:c r="A18" s="0" t="s">
        <x:v>20</x:v>
      </x:c>
      <x:c r="B18" s="0" t="s">
        <x:v>21</x:v>
      </x:c>
      <x:c r="C18" s="0" t="s">
        <x:v>65</x:v>
      </x:c>
      <x:c r="D18" s="0" t="s">
        <x:v>66</x:v>
      </x:c>
      <x:c r="E18" s="1">
        <x:v>44368.4553616898</x:v>
      </x:c>
      <x:c r="F18" s="0" t="s">
        <x:v>67</x:v>
      </x:c>
      <x:c r="G18" s="0" t="s">
        <x:v>25</x:v>
      </x:c>
      <x:c r="H18" s="0" t="s">
        <x:v>26</x:v>
      </x:c>
      <x:c r="I18" s="0" t="s">
        <x:v>27</x:v>
      </x:c>
      <x:c r="J18" s="0" t="n">
        <x:v>30</x:v>
      </x:c>
      <x:c r="K18" s="0" t="s">
        <x:v>28</x:v>
      </x:c>
      <x:c r="L18" s="0" t="s">
        <x:v>13</x:v>
      </x:c>
      <x:c r="M18" s="0" t="n">
        <x:v>1.6697</x:v>
      </x:c>
      <x:c r="N18" s="0" t="n">
        <x:v>0</x:v>
      </x:c>
      <x:c r="O18" s="0" t="n">
        <x:v>0</x:v>
      </x:c>
      <x:c r="P18" s="0" t="n">
        <x:v>20</x:v>
      </x:c>
      <x:c r="Q18" s="0" t="n">
        <x:v>10.0182</x:v>
      </x:c>
      <x:c r="R18" s="0" t="n">
        <x:v>50</x:v>
      </x:c>
      <x:c r="S18" s="0" t="n">
        <x:v>5.0091</x:v>
      </x:c>
    </x:row>
    <x:row r="19" spans="1:19">
      <x:c r="A19" s="0" t="s">
        <x:v>20</x:v>
      </x:c>
      <x:c r="B19" s="0" t="s">
        <x:v>21</x:v>
      </x:c>
      <x:c r="C19" s="0" t="s">
        <x:v>68</x:v>
      </x:c>
      <x:c r="D19" s="0" t="s">
        <x:v>69</x:v>
      </x:c>
      <x:c r="E19" s="1">
        <x:v>44368.6921390857</x:v>
      </x:c>
      <x:c r="F19" s="0" t="s">
        <x:v>70</x:v>
      </x:c>
      <x:c r="G19" s="0" t="s">
        <x:v>32</x:v>
      </x:c>
      <x:c r="H19" s="0" t="s">
        <x:v>33</x:v>
      </x:c>
      <x:c r="I19" s="0" t="s">
        <x:v>34</x:v>
      </x:c>
      <x:c r="J19" s="0" t="n">
        <x:v>20</x:v>
      </x:c>
      <x:c r="K19" s="0" t="s">
        <x:v>28</x:v>
      </x:c>
      <x:c r="L19" s="0" t="s">
        <x:v>13</x:v>
      </x:c>
      <x:c r="M19" s="0" t="n">
        <x:v>0.7</x:v>
      </x:c>
      <x:c r="N19" s="0" t="n">
        <x:v>0</x:v>
      </x:c>
      <x:c r="O19" s="0" t="n">
        <x:v>0</x:v>
      </x:c>
      <x:c r="P19" s="0" t="n">
        <x:v>20</x:v>
      </x:c>
      <x:c r="Q19" s="0" t="n">
        <x:v>2.8</x:v>
      </x:c>
      <x:c r="R19" s="0" t="n">
        <x:v>50</x:v>
      </x:c>
      <x:c r="S19" s="0" t="n">
        <x:v>1.3999</x:v>
      </x:c>
    </x:row>
    <x:row r="20" spans="1:19">
      <x:c r="A20" s="0" t="s">
        <x:v>20</x:v>
      </x:c>
      <x:c r="B20" s="0" t="s">
        <x:v>21</x:v>
      </x:c>
      <x:c r="C20" s="0" t="s">
        <x:v>71</x:v>
      </x:c>
      <x:c r="D20" s="0" t="s">
        <x:v>72</x:v>
      </x:c>
      <x:c r="E20" s="1">
        <x:v>44368.7241121528</x:v>
      </x:c>
      <x:c r="F20" s="0" t="s">
        <x:v>73</x:v>
      </x:c>
      <x:c r="G20" s="0" t="s">
        <x:v>25</x:v>
      </x:c>
      <x:c r="H20" s="0" t="s">
        <x:v>26</x:v>
      </x:c>
      <x:c r="I20" s="0" t="s">
        <x:v>27</x:v>
      </x:c>
      <x:c r="J20" s="0" t="n">
        <x:v>10</x:v>
      </x:c>
      <x:c r="K20" s="0" t="s">
        <x:v>28</x:v>
      </x:c>
      <x:c r="L20" s="0" t="s">
        <x:v>13</x:v>
      </x:c>
      <x:c r="M20" s="0" t="n">
        <x:v>1.6697</x:v>
      </x:c>
      <x:c r="N20" s="0" t="n">
        <x:v>0</x:v>
      </x:c>
      <x:c r="O20" s="0" t="n">
        <x:v>0</x:v>
      </x:c>
      <x:c r="P20" s="0" t="n">
        <x:v>20</x:v>
      </x:c>
      <x:c r="Q20" s="0" t="n">
        <x:v>3.3394</x:v>
      </x:c>
      <x:c r="R20" s="0" t="n">
        <x:v>50</x:v>
      </x:c>
      <x:c r="S20" s="0" t="n">
        <x:v>1.6697</x:v>
      </x:c>
    </x:row>
    <x:row r="21" spans="1:19">
      <x:c r="A21" s="0" t="s">
        <x:v>20</x:v>
      </x:c>
      <x:c r="B21" s="0" t="s">
        <x:v>21</x:v>
      </x:c>
      <x:c r="C21" s="0" t="s">
        <x:v>74</x:v>
      </x:c>
      <x:c r="D21" s="0" t="s">
        <x:v>75</x:v>
      </x:c>
      <x:c r="E21" s="1">
        <x:v>44368.470821875</x:v>
      </x:c>
      <x:c r="F21" s="0" t="s">
        <x:v>76</x:v>
      </x:c>
      <x:c r="G21" s="0" t="s">
        <x:v>25</x:v>
      </x:c>
      <x:c r="H21" s="0" t="s">
        <x:v>26</x:v>
      </x:c>
      <x:c r="I21" s="0" t="s">
        <x:v>27</x:v>
      </x:c>
      <x:c r="J21" s="0" t="n">
        <x:v>15</x:v>
      </x:c>
      <x:c r="K21" s="0" t="s">
        <x:v>28</x:v>
      </x:c>
      <x:c r="L21" s="0" t="s">
        <x:v>13</x:v>
      </x:c>
      <x:c r="M21" s="0" t="n">
        <x:v>1.6697</x:v>
      </x:c>
      <x:c r="N21" s="0" t="n">
        <x:v>0</x:v>
      </x:c>
      <x:c r="O21" s="0" t="n">
        <x:v>0</x:v>
      </x:c>
      <x:c r="P21" s="0" t="n">
        <x:v>20</x:v>
      </x:c>
      <x:c r="Q21" s="0" t="n">
        <x:v>5.0091</x:v>
      </x:c>
      <x:c r="R21" s="0" t="n">
        <x:v>50</x:v>
      </x:c>
      <x:c r="S21" s="0" t="n">
        <x:v>2.5045</x:v>
      </x:c>
    </x:row>
    <x:row r="22" spans="1:19">
      <x:c r="A22" s="0" t="s">
        <x:v>20</x:v>
      </x:c>
      <x:c r="B22" s="0" t="s">
        <x:v>21</x:v>
      </x:c>
      <x:c r="C22" s="0" t="s">
        <x:v>77</x:v>
      </x:c>
      <x:c r="D22" s="0" t="s">
        <x:v>78</x:v>
      </x:c>
      <x:c r="E22" s="1">
        <x:v>44368.5672330208</x:v>
      </x:c>
      <x:c r="F22" s="0" t="s">
        <x:v>79</x:v>
      </x:c>
      <x:c r="G22" s="0" t="s">
        <x:v>32</x:v>
      </x:c>
      <x:c r="H22" s="0" t="s">
        <x:v>33</x:v>
      </x:c>
      <x:c r="I22" s="0" t="s">
        <x:v>34</x:v>
      </x:c>
      <x:c r="J22" s="0" t="n">
        <x:v>20</x:v>
      </x:c>
      <x:c r="K22" s="0" t="s">
        <x:v>28</x:v>
      </x:c>
      <x:c r="L22" s="0" t="s">
        <x:v>13</x:v>
      </x:c>
      <x:c r="M22" s="0" t="n">
        <x:v>0.7</x:v>
      </x:c>
      <x:c r="N22" s="0" t="n">
        <x:v>0</x:v>
      </x:c>
      <x:c r="O22" s="0" t="n">
        <x:v>0</x:v>
      </x:c>
      <x:c r="P22" s="0" t="n">
        <x:v>20</x:v>
      </x:c>
      <x:c r="Q22" s="0" t="n">
        <x:v>2.8</x:v>
      </x:c>
      <x:c r="R22" s="0" t="n">
        <x:v>50</x:v>
      </x:c>
      <x:c r="S22" s="0" t="n">
        <x:v>1.3999</x:v>
      </x:c>
    </x:row>
    <x:row r="23" spans="1:19">
      <x:c r="A23" s="0" t="s">
        <x:v>20</x:v>
      </x:c>
      <x:c r="B23" s="0" t="s">
        <x:v>21</x:v>
      </x:c>
      <x:c r="C23" s="0" t="s">
        <x:v>80</x:v>
      </x:c>
      <x:c r="D23" s="0" t="s">
        <x:v>81</x:v>
      </x:c>
      <x:c r="E23" s="1">
        <x:v>44368.438115162</x:v>
      </x:c>
      <x:c r="F23" s="0" t="s">
        <x:v>82</x:v>
      </x:c>
      <x:c r="G23" s="0" t="s">
        <x:v>32</x:v>
      </x:c>
      <x:c r="H23" s="0" t="s">
        <x:v>33</x:v>
      </x:c>
      <x:c r="I23" s="0" t="s">
        <x:v>34</x:v>
      </x:c>
      <x:c r="J23" s="0" t="n">
        <x:v>10</x:v>
      </x:c>
      <x:c r="K23" s="0" t="s">
        <x:v>28</x:v>
      </x:c>
      <x:c r="L23" s="0" t="s">
        <x:v>13</x:v>
      </x:c>
      <x:c r="M23" s="0" t="n">
        <x:v>0.7</x:v>
      </x:c>
      <x:c r="N23" s="0" t="n">
        <x:v>0</x:v>
      </x:c>
      <x:c r="O23" s="0" t="n">
        <x:v>0</x:v>
      </x:c>
      <x:c r="P23" s="0" t="n">
        <x:v>20</x:v>
      </x:c>
      <x:c r="Q23" s="0" t="n">
        <x:v>1.4</x:v>
      </x:c>
      <x:c r="R23" s="0" t="n">
        <x:v>50</x:v>
      </x:c>
      <x:c r="S23" s="0" t="n">
        <x:v>0.7</x:v>
      </x:c>
    </x:row>
    <x:row r="24" spans="1:19">
      <x:c r="A24" s="0" t="s">
        <x:v>20</x:v>
      </x:c>
      <x:c r="B24" s="0" t="s">
        <x:v>21</x:v>
      </x:c>
      <x:c r="C24" s="0" t="s">
        <x:v>83</x:v>
      </x:c>
      <x:c r="D24" s="0" t="s">
        <x:v>84</x:v>
      </x:c>
      <x:c r="E24" s="1">
        <x:v>44368.7709013889</x:v>
      </x:c>
      <x:c r="F24" s="0" t="s">
        <x:v>85</x:v>
      </x:c>
      <x:c r="G24" s="0" t="s">
        <x:v>38</x:v>
      </x:c>
      <x:c r="H24" s="0" t="s">
        <x:v>39</x:v>
      </x:c>
      <x:c r="I24" s="0" t="s">
        <x:v>40</x:v>
      </x:c>
      <x:c r="J24" s="0" t="n">
        <x:v>10</x:v>
      </x:c>
      <x:c r="K24" s="0" t="s">
        <x:v>28</x:v>
      </x:c>
      <x:c r="L24" s="0" t="s">
        <x:v>13</x:v>
      </x:c>
      <x:c r="M24" s="0" t="n">
        <x:v>1.2</x:v>
      </x:c>
      <x:c r="N24" s="0" t="n">
        <x:v>0</x:v>
      </x:c>
      <x:c r="O24" s="0" t="n">
        <x:v>0</x:v>
      </x:c>
      <x:c r="P24" s="0" t="n">
        <x:v>20</x:v>
      </x:c>
      <x:c r="Q24" s="0" t="n">
        <x:v>2.4</x:v>
      </x:c>
      <x:c r="R24" s="0" t="n">
        <x:v>50</x:v>
      </x:c>
      <x:c r="S24" s="0" t="n">
        <x:v>1.2</x:v>
      </x:c>
    </x:row>
    <x:row r="25" spans="1:19">
      <x:c r="A25" s="0" t="s">
        <x:v>20</x:v>
      </x:c>
      <x:c r="B25" s="0" t="s">
        <x:v>21</x:v>
      </x:c>
      <x:c r="C25" s="0" t="s">
        <x:v>86</x:v>
      </x:c>
      <x:c r="D25" s="0" t="s">
        <x:v>87</x:v>
      </x:c>
      <x:c r="E25" s="1">
        <x:v>44368.6947563657</x:v>
      </x:c>
      <x:c r="F25" s="0" t="s">
        <x:v>88</x:v>
      </x:c>
      <x:c r="G25" s="0" t="s">
        <x:v>32</x:v>
      </x:c>
      <x:c r="H25" s="0" t="s">
        <x:v>33</x:v>
      </x:c>
      <x:c r="I25" s="0" t="s">
        <x:v>34</x:v>
      </x:c>
      <x:c r="J25" s="0" t="n">
        <x:v>30</x:v>
      </x:c>
      <x:c r="K25" s="0" t="s">
        <x:v>28</x:v>
      </x:c>
      <x:c r="L25" s="0" t="s">
        <x:v>13</x:v>
      </x:c>
      <x:c r="M25" s="0" t="n">
        <x:v>0.7</x:v>
      </x:c>
      <x:c r="N25" s="0" t="n">
        <x:v>0</x:v>
      </x:c>
      <x:c r="O25" s="0" t="n">
        <x:v>0</x:v>
      </x:c>
      <x:c r="P25" s="0" t="n">
        <x:v>20</x:v>
      </x:c>
      <x:c r="Q25" s="0" t="n">
        <x:v>4.2</x:v>
      </x:c>
      <x:c r="R25" s="0" t="n">
        <x:v>50</x:v>
      </x:c>
      <x:c r="S25" s="0" t="n">
        <x:v>2.1</x:v>
      </x:c>
    </x:row>
    <x:row r="26" spans="1:19">
      <x:c r="A26" s="0" t="s">
        <x:v>20</x:v>
      </x:c>
      <x:c r="B26" s="0" t="s">
        <x:v>21</x:v>
      </x:c>
      <x:c r="C26" s="0" t="s">
        <x:v>89</x:v>
      </x:c>
      <x:c r="D26" s="0" t="s">
        <x:v>90</x:v>
      </x:c>
      <x:c r="E26" s="1">
        <x:v>44368.6861341782</x:v>
      </x:c>
      <x:c r="F26" s="0" t="s">
        <x:v>91</x:v>
      </x:c>
      <x:c r="G26" s="0" t="s">
        <x:v>32</x:v>
      </x:c>
      <x:c r="H26" s="0" t="s">
        <x:v>33</x:v>
      </x:c>
      <x:c r="I26" s="0" t="s">
        <x:v>34</x:v>
      </x:c>
      <x:c r="J26" s="0" t="n">
        <x:v>20</x:v>
      </x:c>
      <x:c r="K26" s="0" t="s">
        <x:v>28</x:v>
      </x:c>
      <x:c r="L26" s="0" t="s">
        <x:v>13</x:v>
      </x:c>
      <x:c r="M26" s="0" t="n">
        <x:v>0.7</x:v>
      </x:c>
      <x:c r="N26" s="0" t="n">
        <x:v>0</x:v>
      </x:c>
      <x:c r="O26" s="0" t="n">
        <x:v>0</x:v>
      </x:c>
      <x:c r="P26" s="0" t="n">
        <x:v>20</x:v>
      </x:c>
      <x:c r="Q26" s="0" t="n">
        <x:v>2.8</x:v>
      </x:c>
      <x:c r="R26" s="0" t="n">
        <x:v>50</x:v>
      </x:c>
      <x:c r="S26" s="0" t="n">
        <x:v>1.3999</x:v>
      </x:c>
    </x:row>
    <x:row r="27" spans="1:19">
      <x:c r="A27" s="0" t="s">
        <x:v>20</x:v>
      </x:c>
      <x:c r="B27" s="0" t="s">
        <x:v>21</x:v>
      </x:c>
      <x:c r="C27" s="0" t="s">
        <x:v>92</x:v>
      </x:c>
      <x:c r="D27" s="0" t="s">
        <x:v>93</x:v>
      </x:c>
      <x:c r="E27" s="1">
        <x:v>44368.7861767361</x:v>
      </x:c>
      <x:c r="F27" s="0" t="s">
        <x:v>94</x:v>
      </x:c>
      <x:c r="G27" s="0" t="s">
        <x:v>25</x:v>
      </x:c>
      <x:c r="H27" s="0" t="s">
        <x:v>26</x:v>
      </x:c>
      <x:c r="I27" s="0" t="s">
        <x:v>27</x:v>
      </x:c>
      <x:c r="J27" s="0" t="n">
        <x:v>3</x:v>
      </x:c>
      <x:c r="K27" s="0" t="s">
        <x:v>28</x:v>
      </x:c>
      <x:c r="L27" s="0" t="s">
        <x:v>13</x:v>
      </x:c>
      <x:c r="M27" s="0" t="n">
        <x:v>1.6697</x:v>
      </x:c>
      <x:c r="N27" s="0" t="n">
        <x:v>0</x:v>
      </x:c>
      <x:c r="O27" s="0" t="n">
        <x:v>0</x:v>
      </x:c>
      <x:c r="P27" s="0" t="n">
        <x:v>20</x:v>
      </x:c>
      <x:c r="Q27" s="0" t="n">
        <x:v>1.0018</x:v>
      </x:c>
      <x:c r="R27" s="0" t="n">
        <x:v>50</x:v>
      </x:c>
      <x:c r="S27" s="0" t="n">
        <x:v>0.5009</x:v>
      </x:c>
    </x:row>
    <x:row r="28" spans="1:19">
      <x:c r="A28" s="0" t="s">
        <x:v>20</x:v>
      </x:c>
      <x:c r="B28" s="0" t="s">
        <x:v>21</x:v>
      </x:c>
      <x:c r="C28" s="0" t="s">
        <x:v>95</x:v>
      </x:c>
      <x:c r="D28" s="0" t="s">
        <x:v>96</x:v>
      </x:c>
      <x:c r="E28" s="1">
        <x:v>44368.4807597569</x:v>
      </x:c>
      <x:c r="F28" s="0" t="s">
        <x:v>97</x:v>
      </x:c>
      <x:c r="G28" s="0" t="s">
        <x:v>98</x:v>
      </x:c>
      <x:c r="H28" s="0" t="s">
        <x:v>99</x:v>
      </x:c>
      <x:c r="I28" s="0" t="s">
        <x:v>100</x:v>
      </x:c>
      <x:c r="J28" s="0" t="n">
        <x:v>28</x:v>
      </x:c>
      <x:c r="K28" s="0" t="s">
        <x:v>28</x:v>
      </x:c>
      <x:c r="L28" s="0" t="s">
        <x:v>13</x:v>
      </x:c>
      <x:c r="M28" s="0" t="n">
        <x:v>2.1</x:v>
      </x:c>
      <x:c r="N28" s="0" t="n">
        <x:v>0</x:v>
      </x:c>
      <x:c r="O28" s="0" t="n">
        <x:v>0</x:v>
      </x:c>
      <x:c r="P28" s="0" t="n">
        <x:v>20</x:v>
      </x:c>
      <x:c r="Q28" s="0" t="n">
        <x:v>11.76</x:v>
      </x:c>
      <x:c r="R28" s="0" t="n">
        <x:v>50</x:v>
      </x:c>
      <x:c r="S28" s="0" t="n">
        <x:v>5.8799</x:v>
      </x:c>
    </x:row>
    <x:row r="29" spans="1:19">
      <x:c r="A29" s="0" t="s">
        <x:v>20</x:v>
      </x:c>
      <x:c r="B29" s="0" t="s">
        <x:v>21</x:v>
      </x:c>
      <x:c r="C29" s="0" t="s">
        <x:v>101</x:v>
      </x:c>
      <x:c r="D29" s="0" t="s">
        <x:v>102</x:v>
      </x:c>
      <x:c r="E29" s="1">
        <x:v>44368.8386881597</x:v>
      </x:c>
      <x:c r="F29" s="0" t="s">
        <x:v>103</x:v>
      </x:c>
      <x:c r="G29" s="0" t="s">
        <x:v>98</x:v>
      </x:c>
      <x:c r="H29" s="0" t="s">
        <x:v>99</x:v>
      </x:c>
      <x:c r="I29" s="0" t="s">
        <x:v>100</x:v>
      </x:c>
      <x:c r="J29" s="0" t="n">
        <x:v>30</x:v>
      </x:c>
      <x:c r="K29" s="0" t="s">
        <x:v>28</x:v>
      </x:c>
      <x:c r="L29" s="0" t="s">
        <x:v>13</x:v>
      </x:c>
      <x:c r="M29" s="0" t="n">
        <x:v>2.1</x:v>
      </x:c>
      <x:c r="N29" s="0" t="n">
        <x:v>0</x:v>
      </x:c>
      <x:c r="O29" s="0" t="n">
        <x:v>0</x:v>
      </x:c>
      <x:c r="P29" s="0" t="n">
        <x:v>20</x:v>
      </x:c>
      <x:c r="Q29" s="0" t="n">
        <x:v>12.6</x:v>
      </x:c>
      <x:c r="R29" s="0" t="n">
        <x:v>50</x:v>
      </x:c>
      <x:c r="S29" s="0" t="n">
        <x:v>6.2999</x:v>
      </x:c>
    </x:row>
    <x:row r="30" spans="1:19">
      <x:c r="A30" s="0" t="s">
        <x:v>20</x:v>
      </x:c>
      <x:c r="B30" s="0" t="s">
        <x:v>21</x:v>
      </x:c>
      <x:c r="C30" s="0" t="s">
        <x:v>104</x:v>
      </x:c>
      <x:c r="D30" s="0" t="s">
        <x:v>105</x:v>
      </x:c>
      <x:c r="E30" s="1">
        <x:v>44368.7443578356</x:v>
      </x:c>
      <x:c r="F30" s="0" t="s">
        <x:v>106</x:v>
      </x:c>
      <x:c r="G30" s="0" t="s">
        <x:v>25</x:v>
      </x:c>
      <x:c r="H30" s="0" t="s">
        <x:v>26</x:v>
      </x:c>
      <x:c r="I30" s="0" t="s">
        <x:v>27</x:v>
      </x:c>
      <x:c r="J30" s="0" t="n">
        <x:v>60</x:v>
      </x:c>
      <x:c r="K30" s="0" t="s">
        <x:v>28</x:v>
      </x:c>
      <x:c r="L30" s="0" t="s">
        <x:v>13</x:v>
      </x:c>
      <x:c r="M30" s="0" t="n">
        <x:v>1.6697</x:v>
      </x:c>
      <x:c r="N30" s="0" t="n">
        <x:v>0</x:v>
      </x:c>
      <x:c r="O30" s="0" t="n">
        <x:v>0</x:v>
      </x:c>
      <x:c r="P30" s="0" t="n">
        <x:v>20</x:v>
      </x:c>
      <x:c r="Q30" s="0" t="n">
        <x:v>20.0364</x:v>
      </x:c>
      <x:c r="R30" s="0" t="n">
        <x:v>50</x:v>
      </x:c>
      <x:c r="S30" s="0" t="n">
        <x:v>10.0182</x:v>
      </x:c>
    </x:row>
    <x:row r="31" spans="1:19">
      <x:c r="A31" s="0" t="s">
        <x:v>20</x:v>
      </x:c>
      <x:c r="B31" s="0" t="s">
        <x:v>21</x:v>
      </x:c>
      <x:c r="C31" s="0" t="s">
        <x:v>107</x:v>
      </x:c>
      <x:c r="D31" s="0" t="s">
        <x:v>108</x:v>
      </x:c>
      <x:c r="E31" s="1">
        <x:v>44368.458724537</x:v>
      </x:c>
      <x:c r="F31" s="0" t="s">
        <x:v>109</x:v>
      </x:c>
      <x:c r="G31" s="0" t="s">
        <x:v>32</x:v>
      </x:c>
      <x:c r="H31" s="0" t="s">
        <x:v>33</x:v>
      </x:c>
      <x:c r="I31" s="0" t="s">
        <x:v>34</x:v>
      </x:c>
      <x:c r="J31" s="0" t="n">
        <x:v>20</x:v>
      </x:c>
      <x:c r="K31" s="0" t="s">
        <x:v>28</x:v>
      </x:c>
      <x:c r="L31" s="0" t="s">
        <x:v>13</x:v>
      </x:c>
      <x:c r="M31" s="0" t="n">
        <x:v>0.7</x:v>
      </x:c>
      <x:c r="N31" s="0" t="n">
        <x:v>0</x:v>
      </x:c>
      <x:c r="O31" s="0" t="n">
        <x:v>0</x:v>
      </x:c>
      <x:c r="P31" s="0" t="n">
        <x:v>20</x:v>
      </x:c>
      <x:c r="Q31" s="0" t="n">
        <x:v>2.8</x:v>
      </x:c>
      <x:c r="R31" s="0" t="n">
        <x:v>50</x:v>
      </x:c>
      <x:c r="S31" s="0" t="n">
        <x:v>1.3999</x:v>
      </x:c>
    </x:row>
    <x:row r="32" spans="1:19">
      <x:c r="A32" s="0" t="s">
        <x:v>20</x:v>
      </x:c>
      <x:c r="B32" s="0" t="s">
        <x:v>21</x:v>
      </x:c>
      <x:c r="C32" s="0" t="s">
        <x:v>110</x:v>
      </x:c>
      <x:c r="D32" s="0" t="s">
        <x:v>111</x:v>
      </x:c>
      <x:c r="E32" s="1">
        <x:v>44368.9005754977</x:v>
      </x:c>
      <x:c r="F32" s="0" t="s">
        <x:v>112</x:v>
      </x:c>
      <x:c r="G32" s="0" t="s">
        <x:v>32</x:v>
      </x:c>
      <x:c r="H32" s="0" t="s">
        <x:v>33</x:v>
      </x:c>
      <x:c r="I32" s="0" t="s">
        <x:v>34</x:v>
      </x:c>
      <x:c r="J32" s="0" t="n">
        <x:v>1</x:v>
      </x:c>
      <x:c r="K32" s="0" t="s">
        <x:v>28</x:v>
      </x:c>
      <x:c r="L32" s="0" t="s">
        <x:v>13</x:v>
      </x:c>
      <x:c r="M32" s="0" t="n">
        <x:v>0.7</x:v>
      </x:c>
      <x:c r="N32" s="0" t="n">
        <x:v>0</x:v>
      </x:c>
      <x:c r="O32" s="0" t="n">
        <x:v>0</x:v>
      </x:c>
      <x:c r="P32" s="0" t="n">
        <x:v>20</x:v>
      </x:c>
      <x:c r="Q32" s="0" t="n">
        <x:v>0.14</x:v>
      </x:c>
      <x:c r="R32" s="0" t="n">
        <x:v>50</x:v>
      </x:c>
      <x:c r="S32" s="0" t="n">
        <x:v>0.07</x:v>
      </x:c>
    </x:row>
    <x:row r="33" spans="1:19">
      <x:c r="A33" s="0" t="s">
        <x:v>20</x:v>
      </x:c>
      <x:c r="B33" s="0" t="s">
        <x:v>21</x:v>
      </x:c>
      <x:c r="C33" s="0" t="s">
        <x:v>113</x:v>
      </x:c>
      <x:c r="D33" s="0" t="s">
        <x:v>114</x:v>
      </x:c>
      <x:c r="E33" s="1">
        <x:v>44368.4896363079</x:v>
      </x:c>
      <x:c r="F33" s="0" t="s">
        <x:v>115</x:v>
      </x:c>
      <x:c r="G33" s="0" t="s">
        <x:v>25</x:v>
      </x:c>
      <x:c r="H33" s="0" t="s">
        <x:v>26</x:v>
      </x:c>
      <x:c r="I33" s="0" t="s">
        <x:v>27</x:v>
      </x:c>
      <x:c r="J33" s="0" t="n">
        <x:v>1</x:v>
      </x:c>
      <x:c r="K33" s="0" t="s">
        <x:v>28</x:v>
      </x:c>
      <x:c r="L33" s="0" t="s">
        <x:v>13</x:v>
      </x:c>
      <x:c r="M33" s="0" t="n">
        <x:v>1.6697</x:v>
      </x:c>
      <x:c r="N33" s="0" t="n">
        <x:v>0</x:v>
      </x:c>
      <x:c r="O33" s="0" t="n">
        <x:v>0</x:v>
      </x:c>
      <x:c r="P33" s="0" t="n">
        <x:v>20</x:v>
      </x:c>
      <x:c r="Q33" s="0" t="n">
        <x:v>0.3339</x:v>
      </x:c>
      <x:c r="R33" s="0" t="n">
        <x:v>50</x:v>
      </x:c>
      <x:c r="S33" s="0" t="n">
        <x:v>0.167</x:v>
      </x:c>
    </x:row>
    <x:row r="34" spans="1:19">
      <x:c r="A34" s="0" t="s">
        <x:v>20</x:v>
      </x:c>
      <x:c r="B34" s="0" t="s">
        <x:v>21</x:v>
      </x:c>
      <x:c r="C34" s="0" t="s">
        <x:v>113</x:v>
      </x:c>
      <x:c r="D34" s="0" t="s">
        <x:v>114</x:v>
      </x:c>
      <x:c r="E34" s="1">
        <x:v>44368.9515108449</x:v>
      </x:c>
      <x:c r="F34" s="0" t="s">
        <x:v>116</x:v>
      </x:c>
      <x:c r="G34" s="0" t="s">
        <x:v>32</x:v>
      </x:c>
      <x:c r="H34" s="0" t="s">
        <x:v>33</x:v>
      </x:c>
      <x:c r="I34" s="0" t="s">
        <x:v>34</x:v>
      </x:c>
      <x:c r="J34" s="0" t="n">
        <x:v>10</x:v>
      </x:c>
      <x:c r="K34" s="0" t="s">
        <x:v>28</x:v>
      </x:c>
      <x:c r="L34" s="0" t="s">
        <x:v>13</x:v>
      </x:c>
      <x:c r="M34" s="0" t="n">
        <x:v>0.7</x:v>
      </x:c>
      <x:c r="N34" s="0" t="n">
        <x:v>0</x:v>
      </x:c>
      <x:c r="O34" s="0" t="n">
        <x:v>0</x:v>
      </x:c>
      <x:c r="P34" s="0" t="n">
        <x:v>20</x:v>
      </x:c>
      <x:c r="Q34" s="0" t="n">
        <x:v>1.4</x:v>
      </x:c>
      <x:c r="R34" s="0" t="n">
        <x:v>50</x:v>
      </x:c>
      <x:c r="S34" s="0" t="n">
        <x:v>0.7</x:v>
      </x:c>
    </x:row>
    <x:row r="35" spans="1:19">
      <x:c r="A35" s="0" t="s">
        <x:v>20</x:v>
      </x:c>
      <x:c r="B35" s="0" t="s">
        <x:v>21</x:v>
      </x:c>
      <x:c r="C35" s="0" t="s">
        <x:v>117</x:v>
      </x:c>
      <x:c r="D35" s="0" t="s">
        <x:v>118</x:v>
      </x:c>
      <x:c r="E35" s="1">
        <x:v>44368.5180800579</x:v>
      </x:c>
      <x:c r="F35" s="0" t="s">
        <x:v>119</x:v>
      </x:c>
      <x:c r="G35" s="0" t="s">
        <x:v>38</x:v>
      </x:c>
      <x:c r="H35" s="0" t="s">
        <x:v>39</x:v>
      </x:c>
      <x:c r="I35" s="0" t="s">
        <x:v>40</x:v>
      </x:c>
      <x:c r="J35" s="0" t="n">
        <x:v>30</x:v>
      </x:c>
      <x:c r="K35" s="0" t="s">
        <x:v>28</x:v>
      </x:c>
      <x:c r="L35" s="0" t="s">
        <x:v>13</x:v>
      </x:c>
      <x:c r="M35" s="0" t="n">
        <x:v>1.2</x:v>
      </x:c>
      <x:c r="N35" s="0" t="n">
        <x:v>0</x:v>
      </x:c>
      <x:c r="O35" s="0" t="n">
        <x:v>0</x:v>
      </x:c>
      <x:c r="P35" s="0" t="n">
        <x:v>20</x:v>
      </x:c>
      <x:c r="Q35" s="0" t="n">
        <x:v>7.2</x:v>
      </x:c>
      <x:c r="R35" s="0" t="n">
        <x:v>50</x:v>
      </x:c>
      <x:c r="S35" s="0" t="n">
        <x:v>3.6</x:v>
      </x:c>
    </x:row>
    <x:row r="36" spans="1:19">
      <x:c r="A36" s="0" t="s">
        <x:v>20</x:v>
      </x:c>
      <x:c r="B36" s="0" t="s">
        <x:v>21</x:v>
      </x:c>
      <x:c r="C36" s="0" t="s">
        <x:v>120</x:v>
      </x:c>
      <x:c r="D36" s="0" t="s">
        <x:v>121</x:v>
      </x:c>
      <x:c r="E36" s="1">
        <x:v>44368.8527378472</x:v>
      </x:c>
      <x:c r="F36" s="0" t="s">
        <x:v>122</x:v>
      </x:c>
      <x:c r="G36" s="0" t="s">
        <x:v>32</x:v>
      </x:c>
      <x:c r="H36" s="0" t="s">
        <x:v>33</x:v>
      </x:c>
      <x:c r="I36" s="0" t="s">
        <x:v>34</x:v>
      </x:c>
      <x:c r="J36" s="0" t="n">
        <x:v>5</x:v>
      </x:c>
      <x:c r="K36" s="0" t="s">
        <x:v>28</x:v>
      </x:c>
      <x:c r="L36" s="0" t="s">
        <x:v>13</x:v>
      </x:c>
      <x:c r="M36" s="0" t="n">
        <x:v>0.7</x:v>
      </x:c>
      <x:c r="N36" s="0" t="n">
        <x:v>0</x:v>
      </x:c>
      <x:c r="O36" s="0" t="n">
        <x:v>0</x:v>
      </x:c>
      <x:c r="P36" s="0" t="n">
        <x:v>20</x:v>
      </x:c>
      <x:c r="Q36" s="0" t="n">
        <x:v>0.7</x:v>
      </x:c>
      <x:c r="R36" s="0" t="n">
        <x:v>50</x:v>
      </x:c>
      <x:c r="S36" s="0" t="n">
        <x:v>0.35</x:v>
      </x:c>
    </x:row>
    <x:row r="37" spans="1:19">
      <x:c r="A37" s="0" t="s">
        <x:v>20</x:v>
      </x:c>
      <x:c r="B37" s="0" t="s">
        <x:v>21</x:v>
      </x:c>
      <x:c r="C37" s="0" t="s">
        <x:v>123</x:v>
      </x:c>
      <x:c r="D37" s="0" t="s">
        <x:v>124</x:v>
      </x:c>
      <x:c r="E37" s="1">
        <x:v>44368.7514361458</x:v>
      </x:c>
      <x:c r="F37" s="0" t="s">
        <x:v>125</x:v>
      </x:c>
      <x:c r="G37" s="0" t="s">
        <x:v>32</x:v>
      </x:c>
      <x:c r="H37" s="0" t="s">
        <x:v>33</x:v>
      </x:c>
      <x:c r="I37" s="0" t="s">
        <x:v>34</x:v>
      </x:c>
      <x:c r="J37" s="0" t="n">
        <x:v>3</x:v>
      </x:c>
      <x:c r="K37" s="0" t="s">
        <x:v>28</x:v>
      </x:c>
      <x:c r="L37" s="0" t="s">
        <x:v>13</x:v>
      </x:c>
      <x:c r="M37" s="0" t="n">
        <x:v>0.7</x:v>
      </x:c>
      <x:c r="N37" s="0" t="n">
        <x:v>0</x:v>
      </x:c>
      <x:c r="O37" s="0" t="n">
        <x:v>0</x:v>
      </x:c>
      <x:c r="P37" s="0" t="n">
        <x:v>20</x:v>
      </x:c>
      <x:c r="Q37" s="0" t="n">
        <x:v>0.42</x:v>
      </x:c>
      <x:c r="R37" s="0" t="n">
        <x:v>50</x:v>
      </x:c>
      <x:c r="S37" s="0" t="n">
        <x:v>0.21</x:v>
      </x:c>
    </x:row>
    <x:row r="38" spans="1:19">
      <x:c r="A38" s="0" t="s">
        <x:v>20</x:v>
      </x:c>
      <x:c r="B38" s="0" t="s">
        <x:v>21</x:v>
      </x:c>
      <x:c r="C38" s="0" t="s">
        <x:v>126</x:v>
      </x:c>
      <x:c r="D38" s="0" t="s">
        <x:v>127</x:v>
      </x:c>
      <x:c r="E38" s="1">
        <x:v>44368.7271824421</x:v>
      </x:c>
      <x:c r="F38" s="0" t="s">
        <x:v>128</x:v>
      </x:c>
      <x:c r="G38" s="0" t="s">
        <x:v>32</x:v>
      </x:c>
      <x:c r="H38" s="0" t="s">
        <x:v>33</x:v>
      </x:c>
      <x:c r="I38" s="0" t="s">
        <x:v>34</x:v>
      </x:c>
      <x:c r="J38" s="0" t="n">
        <x:v>40</x:v>
      </x:c>
      <x:c r="K38" s="0" t="s">
        <x:v>28</x:v>
      </x:c>
      <x:c r="L38" s="0" t="s">
        <x:v>13</x:v>
      </x:c>
      <x:c r="M38" s="0" t="n">
        <x:v>0.7</x:v>
      </x:c>
      <x:c r="N38" s="0" t="n">
        <x:v>0</x:v>
      </x:c>
      <x:c r="O38" s="0" t="n">
        <x:v>0</x:v>
      </x:c>
      <x:c r="P38" s="0" t="n">
        <x:v>20</x:v>
      </x:c>
      <x:c r="Q38" s="0" t="n">
        <x:v>5.6</x:v>
      </x:c>
      <x:c r="R38" s="0" t="n">
        <x:v>50</x:v>
      </x:c>
      <x:c r="S38" s="0" t="n">
        <x:v>2.7999</x:v>
      </x:c>
    </x:row>
    <x:row r="39" spans="1:19">
      <x:c r="A39" s="0" t="s">
        <x:v>20</x:v>
      </x:c>
      <x:c r="B39" s="0" t="s">
        <x:v>21</x:v>
      </x:c>
      <x:c r="C39" s="0" t="s">
        <x:v>129</x:v>
      </x:c>
      <x:c r="D39" s="0" t="s">
        <x:v>130</x:v>
      </x:c>
      <x:c r="E39" s="1">
        <x:v>44368.7972474884</x:v>
      </x:c>
      <x:c r="F39" s="0" t="s">
        <x:v>131</x:v>
      </x:c>
      <x:c r="G39" s="0" t="s">
        <x:v>32</x:v>
      </x:c>
      <x:c r="H39" s="0" t="s">
        <x:v>33</x:v>
      </x:c>
      <x:c r="I39" s="0" t="s">
        <x:v>34</x:v>
      </x:c>
      <x:c r="J39" s="0" t="n">
        <x:v>3</x:v>
      </x:c>
      <x:c r="K39" s="0" t="s">
        <x:v>28</x:v>
      </x:c>
      <x:c r="L39" s="0" t="s">
        <x:v>13</x:v>
      </x:c>
      <x:c r="M39" s="0" t="n">
        <x:v>0.7</x:v>
      </x:c>
      <x:c r="N39" s="0" t="n">
        <x:v>0</x:v>
      </x:c>
      <x:c r="O39" s="0" t="n">
        <x:v>0</x:v>
      </x:c>
      <x:c r="P39" s="0" t="n">
        <x:v>20</x:v>
      </x:c>
      <x:c r="Q39" s="0" t="n">
        <x:v>0.42</x:v>
      </x:c>
      <x:c r="R39" s="0" t="n">
        <x:v>50</x:v>
      </x:c>
      <x:c r="S39" s="0" t="n">
        <x:v>0.21</x:v>
      </x:c>
    </x:row>
    <x:row r="40" spans="1:19">
      <x:c r="A40" s="0" t="s">
        <x:v>20</x:v>
      </x:c>
      <x:c r="B40" s="0" t="s">
        <x:v>21</x:v>
      </x:c>
      <x:c r="C40" s="0" t="s">
        <x:v>132</x:v>
      </x:c>
      <x:c r="D40" s="0" t="s">
        <x:v>133</x:v>
      </x:c>
      <x:c r="E40" s="1">
        <x:v>44368.5456513542</x:v>
      </x:c>
      <x:c r="F40" s="0" t="s">
        <x:v>134</x:v>
      </x:c>
      <x:c r="G40" s="0" t="s">
        <x:v>38</x:v>
      </x:c>
      <x:c r="H40" s="0" t="s">
        <x:v>39</x:v>
      </x:c>
      <x:c r="I40" s="0" t="s">
        <x:v>40</x:v>
      </x:c>
      <x:c r="J40" s="0" t="n">
        <x:v>2</x:v>
      </x:c>
      <x:c r="K40" s="0" t="s">
        <x:v>28</x:v>
      </x:c>
      <x:c r="L40" s="0" t="s">
        <x:v>13</x:v>
      </x:c>
      <x:c r="M40" s="0" t="n">
        <x:v>1.2</x:v>
      </x:c>
      <x:c r="N40" s="0" t="n">
        <x:v>0</x:v>
      </x:c>
      <x:c r="O40" s="0" t="n">
        <x:v>0</x:v>
      </x:c>
      <x:c r="P40" s="0" t="n">
        <x:v>20</x:v>
      </x:c>
      <x:c r="Q40" s="0" t="n">
        <x:v>0.48</x:v>
      </x:c>
      <x:c r="R40" s="0" t="n">
        <x:v>50</x:v>
      </x:c>
      <x:c r="S40" s="0" t="n">
        <x:v>0.24</x:v>
      </x:c>
    </x:row>
    <x:row r="41" spans="1:19">
      <x:c r="A41" s="0" t="s">
        <x:v>20</x:v>
      </x:c>
      <x:c r="B41" s="0" t="s">
        <x:v>21</x:v>
      </x:c>
      <x:c r="C41" s="0" t="s">
        <x:v>135</x:v>
      </x:c>
      <x:c r="D41" s="0" t="s">
        <x:v>136</x:v>
      </x:c>
      <x:c r="E41" s="1">
        <x:v>44368.636806331</x:v>
      </x:c>
      <x:c r="F41" s="0" t="s">
        <x:v>137</x:v>
      </x:c>
      <x:c r="G41" s="0" t="s">
        <x:v>32</x:v>
      </x:c>
      <x:c r="H41" s="0" t="s">
        <x:v>33</x:v>
      </x:c>
      <x:c r="I41" s="0" t="s">
        <x:v>34</x:v>
      </x:c>
      <x:c r="J41" s="0" t="n">
        <x:v>20</x:v>
      </x:c>
      <x:c r="K41" s="0" t="s">
        <x:v>28</x:v>
      </x:c>
      <x:c r="L41" s="0" t="s">
        <x:v>13</x:v>
      </x:c>
      <x:c r="M41" s="0" t="n">
        <x:v>0.7</x:v>
      </x:c>
      <x:c r="N41" s="0" t="n">
        <x:v>0</x:v>
      </x:c>
      <x:c r="O41" s="0" t="n">
        <x:v>0</x:v>
      </x:c>
      <x:c r="P41" s="0" t="n">
        <x:v>20</x:v>
      </x:c>
      <x:c r="Q41" s="0" t="n">
        <x:v>2.8</x:v>
      </x:c>
      <x:c r="R41" s="0" t="n">
        <x:v>50</x:v>
      </x:c>
      <x:c r="S41" s="0" t="n">
        <x:v>1.3999</x:v>
      </x:c>
    </x:row>
    <x:row r="42" spans="1:19">
      <x:c r="A42" s="0" t="s">
        <x:v>20</x:v>
      </x:c>
      <x:c r="B42" s="0" t="s">
        <x:v>21</x:v>
      </x:c>
      <x:c r="C42" s="0" t="s">
        <x:v>138</x:v>
      </x:c>
      <x:c r="D42" s="0" t="s">
        <x:v>139</x:v>
      </x:c>
      <x:c r="E42" s="1">
        <x:v>44368.3036746181</x:v>
      </x:c>
      <x:c r="F42" s="0" t="s">
        <x:v>140</x:v>
      </x:c>
      <x:c r="G42" s="0" t="s">
        <x:v>25</x:v>
      </x:c>
      <x:c r="H42" s="0" t="s">
        <x:v>26</x:v>
      </x:c>
      <x:c r="I42" s="0" t="s">
        <x:v>27</x:v>
      </x:c>
      <x:c r="J42" s="0" t="n">
        <x:v>1</x:v>
      </x:c>
      <x:c r="K42" s="0" t="s">
        <x:v>28</x:v>
      </x:c>
      <x:c r="L42" s="0" t="s">
        <x:v>13</x:v>
      </x:c>
      <x:c r="M42" s="0" t="n">
        <x:v>1.6697</x:v>
      </x:c>
      <x:c r="N42" s="0" t="n">
        <x:v>0</x:v>
      </x:c>
      <x:c r="O42" s="0" t="n">
        <x:v>0</x:v>
      </x:c>
      <x:c r="P42" s="0" t="n">
        <x:v>20</x:v>
      </x:c>
      <x:c r="Q42" s="0" t="n">
        <x:v>0.3339</x:v>
      </x:c>
      <x:c r="R42" s="0" t="n">
        <x:v>50</x:v>
      </x:c>
      <x:c r="S42" s="0" t="n">
        <x:v>0.167</x:v>
      </x:c>
    </x:row>
    <x:row r="43" spans="1:19">
      <x:c r="A43" s="0" t="s">
        <x:v>20</x:v>
      </x:c>
      <x:c r="B43" s="0" t="s">
        <x:v>21</x:v>
      </x:c>
      <x:c r="C43" s="0" t="s">
        <x:v>141</x:v>
      </x:c>
      <x:c r="D43" s="0" t="s">
        <x:v>142</x:v>
      </x:c>
      <x:c r="E43" s="1">
        <x:v>44368.7918017014</x:v>
      </x:c>
      <x:c r="F43" s="0" t="s">
        <x:v>143</x:v>
      </x:c>
      <x:c r="G43" s="0" t="s">
        <x:v>25</x:v>
      </x:c>
      <x:c r="H43" s="0" t="s">
        <x:v>26</x:v>
      </x:c>
      <x:c r="I43" s="0" t="s">
        <x:v>27</x:v>
      </x:c>
      <x:c r="J43" s="0" t="n">
        <x:v>2</x:v>
      </x:c>
      <x:c r="K43" s="0" t="s">
        <x:v>28</x:v>
      </x:c>
      <x:c r="L43" s="0" t="s">
        <x:v>13</x:v>
      </x:c>
      <x:c r="M43" s="0" t="n">
        <x:v>1.6697</x:v>
      </x:c>
      <x:c r="N43" s="0" t="n">
        <x:v>0</x:v>
      </x:c>
      <x:c r="O43" s="0" t="n">
        <x:v>0</x:v>
      </x:c>
      <x:c r="P43" s="0" t="n">
        <x:v>20</x:v>
      </x:c>
      <x:c r="Q43" s="0" t="n">
        <x:v>0.6679</x:v>
      </x:c>
      <x:c r="R43" s="0" t="n">
        <x:v>50</x:v>
      </x:c>
      <x:c r="S43" s="0" t="n">
        <x:v>0.334</x:v>
      </x:c>
    </x:row>
    <x:row r="44" spans="1:19">
      <x:c r="A44" s="0" t="s">
        <x:v>20</x:v>
      </x:c>
      <x:c r="B44" s="0" t="s">
        <x:v>21</x:v>
      </x:c>
      <x:c r="C44" s="0" t="s">
        <x:v>144</x:v>
      </x:c>
      <x:c r="D44" s="0" t="s">
        <x:v>145</x:v>
      </x:c>
      <x:c r="E44" s="1">
        <x:v>44368.7548048264</x:v>
      </x:c>
      <x:c r="F44" s="0" t="s">
        <x:v>146</x:v>
      </x:c>
      <x:c r="G44" s="0" t="s">
        <x:v>38</x:v>
      </x:c>
      <x:c r="H44" s="0" t="s">
        <x:v>39</x:v>
      </x:c>
      <x:c r="I44" s="0" t="s">
        <x:v>40</x:v>
      </x:c>
      <x:c r="J44" s="0" t="n">
        <x:v>10</x:v>
      </x:c>
      <x:c r="K44" s="0" t="s">
        <x:v>28</x:v>
      </x:c>
      <x:c r="L44" s="0" t="s">
        <x:v>13</x:v>
      </x:c>
      <x:c r="M44" s="0" t="n">
        <x:v>1.2</x:v>
      </x:c>
      <x:c r="N44" s="0" t="n">
        <x:v>0</x:v>
      </x:c>
      <x:c r="O44" s="0" t="n">
        <x:v>0</x:v>
      </x:c>
      <x:c r="P44" s="0" t="n">
        <x:v>20</x:v>
      </x:c>
      <x:c r="Q44" s="0" t="n">
        <x:v>2.4</x:v>
      </x:c>
      <x:c r="R44" s="0" t="n">
        <x:v>50</x:v>
      </x:c>
      <x:c r="S44" s="0" t="n">
        <x:v>1.2</x:v>
      </x:c>
    </x:row>
    <x:row r="45" spans="1:19">
      <x:c r="A45" s="0" t="s">
        <x:v>20</x:v>
      </x:c>
      <x:c r="B45" s="0" t="s">
        <x:v>21</x:v>
      </x:c>
      <x:c r="C45" s="0" t="s">
        <x:v>147</x:v>
      </x:c>
      <x:c r="D45" s="0" t="s">
        <x:v>148</x:v>
      </x:c>
      <x:c r="E45" s="1">
        <x:v>44368.7848931366</x:v>
      </x:c>
      <x:c r="F45" s="0" t="s">
        <x:v>149</x:v>
      </x:c>
      <x:c r="G45" s="0" t="s">
        <x:v>38</x:v>
      </x:c>
      <x:c r="H45" s="0" t="s">
        <x:v>39</x:v>
      </x:c>
      <x:c r="I45" s="0" t="s">
        <x:v>40</x:v>
      </x:c>
      <x:c r="J45" s="0" t="n">
        <x:v>30</x:v>
      </x:c>
      <x:c r="K45" s="0" t="s">
        <x:v>28</x:v>
      </x:c>
      <x:c r="L45" s="0" t="s">
        <x:v>13</x:v>
      </x:c>
      <x:c r="M45" s="0" t="n">
        <x:v>1.2</x:v>
      </x:c>
      <x:c r="N45" s="0" t="n">
        <x:v>0</x:v>
      </x:c>
      <x:c r="O45" s="0" t="n">
        <x:v>0</x:v>
      </x:c>
      <x:c r="P45" s="0" t="n">
        <x:v>20</x:v>
      </x:c>
      <x:c r="Q45" s="0" t="n">
        <x:v>7.2</x:v>
      </x:c>
      <x:c r="R45" s="0" t="n">
        <x:v>50</x:v>
      </x:c>
      <x:c r="S45" s="0" t="n">
        <x:v>3.6</x:v>
      </x:c>
    </x:row>
    <x:row r="46" spans="1:19">
      <x:c r="A46" s="0" t="s">
        <x:v>20</x:v>
      </x:c>
      <x:c r="B46" s="0" t="s">
        <x:v>21</x:v>
      </x:c>
      <x:c r="C46" s="0" t="s">
        <x:v>150</x:v>
      </x:c>
      <x:c r="D46" s="0" t="s">
        <x:v>151</x:v>
      </x:c>
      <x:c r="E46" s="1">
        <x:v>44368.3888098727</x:v>
      </x:c>
      <x:c r="F46" s="0" t="s">
        <x:v>152</x:v>
      </x:c>
      <x:c r="G46" s="0" t="s">
        <x:v>32</x:v>
      </x:c>
      <x:c r="H46" s="0" t="s">
        <x:v>33</x:v>
      </x:c>
      <x:c r="I46" s="0" t="s">
        <x:v>34</x:v>
      </x:c>
      <x:c r="J46" s="0" t="n">
        <x:v>3</x:v>
      </x:c>
      <x:c r="K46" s="0" t="s">
        <x:v>28</x:v>
      </x:c>
      <x:c r="L46" s="0" t="s">
        <x:v>13</x:v>
      </x:c>
      <x:c r="M46" s="0" t="n">
        <x:v>0.7</x:v>
      </x:c>
      <x:c r="N46" s="0" t="n">
        <x:v>0</x:v>
      </x:c>
      <x:c r="O46" s="0" t="n">
        <x:v>0</x:v>
      </x:c>
      <x:c r="P46" s="0" t="n">
        <x:v>20</x:v>
      </x:c>
      <x:c r="Q46" s="0" t="n">
        <x:v>0.42</x:v>
      </x:c>
      <x:c r="R46" s="0" t="n">
        <x:v>50</x:v>
      </x:c>
      <x:c r="S46" s="0" t="n">
        <x:v>0.21</x:v>
      </x:c>
    </x:row>
    <x:row r="47" spans="1:19">
      <x:c r="A47" s="0" t="s">
        <x:v>20</x:v>
      </x:c>
      <x:c r="B47" s="0" t="s">
        <x:v>21</x:v>
      </x:c>
      <x:c r="C47" s="0" t="s">
        <x:v>153</x:v>
      </x:c>
      <x:c r="D47" s="0" t="s">
        <x:v>154</x:v>
      </x:c>
      <x:c r="E47" s="1">
        <x:v>44368.5195048611</x:v>
      </x:c>
      <x:c r="F47" s="0" t="s">
        <x:v>155</x:v>
      </x:c>
      <x:c r="G47" s="0" t="s">
        <x:v>38</x:v>
      </x:c>
      <x:c r="H47" s="0" t="s">
        <x:v>39</x:v>
      </x:c>
      <x:c r="I47" s="0" t="s">
        <x:v>40</x:v>
      </x:c>
      <x:c r="J47" s="0" t="n">
        <x:v>30</x:v>
      </x:c>
      <x:c r="K47" s="0" t="s">
        <x:v>28</x:v>
      </x:c>
      <x:c r="L47" s="0" t="s">
        <x:v>13</x:v>
      </x:c>
      <x:c r="M47" s="0" t="n">
        <x:v>1.2</x:v>
      </x:c>
      <x:c r="N47" s="0" t="n">
        <x:v>0</x:v>
      </x:c>
      <x:c r="O47" s="0" t="n">
        <x:v>0</x:v>
      </x:c>
      <x:c r="P47" s="0" t="n">
        <x:v>20</x:v>
      </x:c>
      <x:c r="Q47" s="0" t="n">
        <x:v>7.2</x:v>
      </x:c>
      <x:c r="R47" s="0" t="n">
        <x:v>50</x:v>
      </x:c>
      <x:c r="S47" s="0" t="n">
        <x:v>3.6</x:v>
      </x:c>
    </x:row>
    <x:row r="48" spans="1:19">
      <x:c r="A48" s="0" t="s">
        <x:v>20</x:v>
      </x:c>
      <x:c r="B48" s="0" t="s">
        <x:v>21</x:v>
      </x:c>
      <x:c r="C48" s="0" t="s">
        <x:v>156</x:v>
      </x:c>
      <x:c r="D48" s="0" t="s">
        <x:v>157</x:v>
      </x:c>
      <x:c r="E48" s="1">
        <x:v>44368.8088091782</x:v>
      </x:c>
      <x:c r="F48" s="0" t="s">
        <x:v>158</x:v>
      </x:c>
      <x:c r="G48" s="0" t="s">
        <x:v>32</x:v>
      </x:c>
      <x:c r="H48" s="0" t="s">
        <x:v>33</x:v>
      </x:c>
      <x:c r="I48" s="0" t="s">
        <x:v>34</x:v>
      </x:c>
      <x:c r="J48" s="0" t="n">
        <x:v>20</x:v>
      </x:c>
      <x:c r="K48" s="0" t="s">
        <x:v>28</x:v>
      </x:c>
      <x:c r="L48" s="0" t="s">
        <x:v>13</x:v>
      </x:c>
      <x:c r="M48" s="0" t="n">
        <x:v>0.7</x:v>
      </x:c>
      <x:c r="N48" s="0" t="n">
        <x:v>0</x:v>
      </x:c>
      <x:c r="O48" s="0" t="n">
        <x:v>0</x:v>
      </x:c>
      <x:c r="P48" s="0" t="n">
        <x:v>20</x:v>
      </x:c>
      <x:c r="Q48" s="0" t="n">
        <x:v>2.8</x:v>
      </x:c>
      <x:c r="R48" s="0" t="n">
        <x:v>50</x:v>
      </x:c>
      <x:c r="S48" s="0" t="n">
        <x:v>1.3999</x:v>
      </x:c>
    </x:row>
    <x:row r="49" spans="1:19">
      <x:c r="A49" s="0" t="s">
        <x:v>20</x:v>
      </x:c>
      <x:c r="B49" s="0" t="s">
        <x:v>21</x:v>
      </x:c>
      <x:c r="C49" s="0" t="s">
        <x:v>159</x:v>
      </x:c>
      <x:c r="D49" s="0" t="s">
        <x:v>160</x:v>
      </x:c>
      <x:c r="E49" s="1">
        <x:v>44368.6049758102</x:v>
      </x:c>
      <x:c r="F49" s="0" t="s">
        <x:v>161</x:v>
      </x:c>
      <x:c r="G49" s="0" t="s">
        <x:v>32</x:v>
      </x:c>
      <x:c r="H49" s="0" t="s">
        <x:v>33</x:v>
      </x:c>
      <x:c r="I49" s="0" t="s">
        <x:v>34</x:v>
      </x:c>
      <x:c r="J49" s="0" t="n">
        <x:v>4</x:v>
      </x:c>
      <x:c r="K49" s="0" t="s">
        <x:v>28</x:v>
      </x:c>
      <x:c r="L49" s="0" t="s">
        <x:v>13</x:v>
      </x:c>
      <x:c r="M49" s="0" t="n">
        <x:v>0.7</x:v>
      </x:c>
      <x:c r="N49" s="0" t="n">
        <x:v>0</x:v>
      </x:c>
      <x:c r="O49" s="0" t="n">
        <x:v>0</x:v>
      </x:c>
      <x:c r="P49" s="0" t="n">
        <x:v>20</x:v>
      </x:c>
      <x:c r="Q49" s="0" t="n">
        <x:v>0.56</x:v>
      </x:c>
      <x:c r="R49" s="0" t="n">
        <x:v>50</x:v>
      </x:c>
      <x:c r="S49" s="0" t="n">
        <x:v>0.28</x:v>
      </x:c>
    </x:row>
    <x:row r="50" spans="1:19">
      <x:c r="A50" s="0" t="s">
        <x:v>20</x:v>
      </x:c>
      <x:c r="B50" s="0" t="s">
        <x:v>21</x:v>
      </x:c>
      <x:c r="C50" s="0" t="s">
        <x:v>162</x:v>
      </x:c>
      <x:c r="D50" s="0" t="s">
        <x:v>163</x:v>
      </x:c>
      <x:c r="E50" s="1">
        <x:v>44368.8120144329</x:v>
      </x:c>
      <x:c r="F50" s="0" t="s">
        <x:v>164</x:v>
      </x:c>
      <x:c r="G50" s="0" t="s">
        <x:v>25</x:v>
      </x:c>
      <x:c r="H50" s="0" t="s">
        <x:v>26</x:v>
      </x:c>
      <x:c r="I50" s="0" t="s">
        <x:v>27</x:v>
      </x:c>
      <x:c r="J50" s="0" t="n">
        <x:v>30</x:v>
      </x:c>
      <x:c r="K50" s="0" t="s">
        <x:v>28</x:v>
      </x:c>
      <x:c r="L50" s="0" t="s">
        <x:v>13</x:v>
      </x:c>
      <x:c r="M50" s="0" t="n">
        <x:v>1.6697</x:v>
      </x:c>
      <x:c r="N50" s="0" t="n">
        <x:v>0</x:v>
      </x:c>
      <x:c r="O50" s="0" t="n">
        <x:v>0</x:v>
      </x:c>
      <x:c r="P50" s="0" t="n">
        <x:v>20</x:v>
      </x:c>
      <x:c r="Q50" s="0" t="n">
        <x:v>10.0182</x:v>
      </x:c>
      <x:c r="R50" s="0" t="n">
        <x:v>50</x:v>
      </x:c>
      <x:c r="S50" s="0" t="n">
        <x:v>5.0091</x:v>
      </x:c>
    </x:row>
    <x:row r="51" spans="1:19">
      <x:c r="A51" s="0" t="s">
        <x:v>20</x:v>
      </x:c>
      <x:c r="B51" s="0" t="s">
        <x:v>21</x:v>
      </x:c>
      <x:c r="C51" s="0" t="s">
        <x:v>165</x:v>
      </x:c>
      <x:c r="D51" s="0" t="s">
        <x:v>166</x:v>
      </x:c>
      <x:c r="E51" s="1">
        <x:v>44368.626274919</x:v>
      </x:c>
      <x:c r="F51" s="0" t="s">
        <x:v>167</x:v>
      </x:c>
      <x:c r="G51" s="0" t="s">
        <x:v>32</x:v>
      </x:c>
      <x:c r="H51" s="0" t="s">
        <x:v>33</x:v>
      </x:c>
      <x:c r="I51" s="0" t="s">
        <x:v>34</x:v>
      </x:c>
      <x:c r="J51" s="0" t="n">
        <x:v>10</x:v>
      </x:c>
      <x:c r="K51" s="0" t="s">
        <x:v>28</x:v>
      </x:c>
      <x:c r="L51" s="0" t="s">
        <x:v>13</x:v>
      </x:c>
      <x:c r="M51" s="0" t="n">
        <x:v>0.7</x:v>
      </x:c>
      <x:c r="N51" s="0" t="n">
        <x:v>0</x:v>
      </x:c>
      <x:c r="O51" s="0" t="n">
        <x:v>0</x:v>
      </x:c>
      <x:c r="P51" s="0" t="n">
        <x:v>20</x:v>
      </x:c>
      <x:c r="Q51" s="0" t="n">
        <x:v>1.4</x:v>
      </x:c>
      <x:c r="R51" s="0" t="n">
        <x:v>50</x:v>
      </x:c>
      <x:c r="S51" s="0" t="n">
        <x:v>0.7</x:v>
      </x:c>
    </x:row>
    <x:row r="52" spans="1:19">
      <x:c r="A52" s="0" t="s">
        <x:v>20</x:v>
      </x:c>
      <x:c r="B52" s="0" t="s">
        <x:v>21</x:v>
      </x:c>
      <x:c r="C52" s="0" t="s">
        <x:v>168</x:v>
      </x:c>
      <x:c r="D52" s="0" t="s">
        <x:v>169</x:v>
      </x:c>
      <x:c r="E52" s="1">
        <x:v>44368.7424474884</x:v>
      </x:c>
      <x:c r="F52" s="0" t="s">
        <x:v>170</x:v>
      </x:c>
      <x:c r="G52" s="0" t="s">
        <x:v>32</x:v>
      </x:c>
      <x:c r="H52" s="0" t="s">
        <x:v>33</x:v>
      </x:c>
      <x:c r="I52" s="0" t="s">
        <x:v>34</x:v>
      </x:c>
      <x:c r="J52" s="0" t="n">
        <x:v>3</x:v>
      </x:c>
      <x:c r="K52" s="0" t="s">
        <x:v>28</x:v>
      </x:c>
      <x:c r="L52" s="0" t="s">
        <x:v>13</x:v>
      </x:c>
      <x:c r="M52" s="0" t="n">
        <x:v>0.7</x:v>
      </x:c>
      <x:c r="N52" s="0" t="n">
        <x:v>0</x:v>
      </x:c>
      <x:c r="O52" s="0" t="n">
        <x:v>0</x:v>
      </x:c>
      <x:c r="P52" s="0" t="n">
        <x:v>20</x:v>
      </x:c>
      <x:c r="Q52" s="0" t="n">
        <x:v>0.42</x:v>
      </x:c>
      <x:c r="R52" s="0" t="n">
        <x:v>50</x:v>
      </x:c>
      <x:c r="S52" s="0" t="n">
        <x:v>0.21</x:v>
      </x:c>
    </x:row>
    <x:row r="53" spans="1:19">
      <x:c r="A53" s="0" t="s">
        <x:v>20</x:v>
      </x:c>
      <x:c r="B53" s="0" t="s">
        <x:v>21</x:v>
      </x:c>
      <x:c r="C53" s="0" t="s">
        <x:v>171</x:v>
      </x:c>
      <x:c r="D53" s="0" t="s">
        <x:v>172</x:v>
      </x:c>
      <x:c r="E53" s="1">
        <x:v>44368.6000464468</x:v>
      </x:c>
      <x:c r="F53" s="0" t="s">
        <x:v>173</x:v>
      </x:c>
      <x:c r="G53" s="0" t="s">
        <x:v>25</x:v>
      </x:c>
      <x:c r="H53" s="0" t="s">
        <x:v>26</x:v>
      </x:c>
      <x:c r="I53" s="0" t="s">
        <x:v>27</x:v>
      </x:c>
      <x:c r="J53" s="0" t="n">
        <x:v>5</x:v>
      </x:c>
      <x:c r="K53" s="0" t="s">
        <x:v>28</x:v>
      </x:c>
      <x:c r="L53" s="0" t="s">
        <x:v>13</x:v>
      </x:c>
      <x:c r="M53" s="0" t="n">
        <x:v>1.6697</x:v>
      </x:c>
      <x:c r="N53" s="0" t="n">
        <x:v>0</x:v>
      </x:c>
      <x:c r="O53" s="0" t="n">
        <x:v>0</x:v>
      </x:c>
      <x:c r="P53" s="0" t="n">
        <x:v>20</x:v>
      </x:c>
      <x:c r="Q53" s="0" t="n">
        <x:v>1.6697</x:v>
      </x:c>
      <x:c r="R53" s="0" t="n">
        <x:v>50</x:v>
      </x:c>
      <x:c r="S53" s="0" t="n">
        <x:v>0.8349</x:v>
      </x:c>
    </x:row>
    <x:row r="54" spans="1:19">
      <x:c r="A54" s="0" t="s">
        <x:v>20</x:v>
      </x:c>
      <x:c r="B54" s="0" t="s">
        <x:v>21</x:v>
      </x:c>
      <x:c r="C54" s="0" t="s">
        <x:v>174</x:v>
      </x:c>
      <x:c r="D54" s="0" t="s">
        <x:v>175</x:v>
      </x:c>
      <x:c r="E54" s="1">
        <x:v>44368.6791152778</x:v>
      </x:c>
      <x:c r="F54" s="0" t="s">
        <x:v>176</x:v>
      </x:c>
      <x:c r="G54" s="0" t="s">
        <x:v>25</x:v>
      </x:c>
      <x:c r="H54" s="0" t="s">
        <x:v>26</x:v>
      </x:c>
      <x:c r="I54" s="0" t="s">
        <x:v>27</x:v>
      </x:c>
      <x:c r="J54" s="0" t="n">
        <x:v>5</x:v>
      </x:c>
      <x:c r="K54" s="0" t="s">
        <x:v>28</x:v>
      </x:c>
      <x:c r="L54" s="0" t="s">
        <x:v>13</x:v>
      </x:c>
      <x:c r="M54" s="0" t="n">
        <x:v>1.6697</x:v>
      </x:c>
      <x:c r="N54" s="0" t="n">
        <x:v>0</x:v>
      </x:c>
      <x:c r="O54" s="0" t="n">
        <x:v>0</x:v>
      </x:c>
      <x:c r="P54" s="0" t="n">
        <x:v>20</x:v>
      </x:c>
      <x:c r="Q54" s="0" t="n">
        <x:v>1.6697</x:v>
      </x:c>
      <x:c r="R54" s="0" t="n">
        <x:v>50</x:v>
      </x:c>
      <x:c r="S54" s="0" t="n">
        <x:v>0.8349</x:v>
      </x:c>
    </x:row>
    <x:row r="55" spans="1:19">
      <x:c r="A55" s="0" t="s">
        <x:v>20</x:v>
      </x:c>
      <x:c r="B55" s="0" t="s">
        <x:v>21</x:v>
      </x:c>
      <x:c r="C55" s="0" t="s">
        <x:v>177</x:v>
      </x:c>
      <x:c r="D55" s="0" t="s">
        <x:v>178</x:v>
      </x:c>
      <x:c r="E55" s="1">
        <x:v>44368.3378801273</x:v>
      </x:c>
      <x:c r="F55" s="0" t="s">
        <x:v>179</x:v>
      </x:c>
      <x:c r="G55" s="0" t="s">
        <x:v>32</x:v>
      </x:c>
      <x:c r="H55" s="0" t="s">
        <x:v>33</x:v>
      </x:c>
      <x:c r="I55" s="0" t="s">
        <x:v>34</x:v>
      </x:c>
      <x:c r="J55" s="0" t="n">
        <x:v>2</x:v>
      </x:c>
      <x:c r="K55" s="0" t="s">
        <x:v>28</x:v>
      </x:c>
      <x:c r="L55" s="0" t="s">
        <x:v>13</x:v>
      </x:c>
      <x:c r="M55" s="0" t="n">
        <x:v>0.7</x:v>
      </x:c>
      <x:c r="N55" s="0" t="n">
        <x:v>0</x:v>
      </x:c>
      <x:c r="O55" s="0" t="n">
        <x:v>0</x:v>
      </x:c>
      <x:c r="P55" s="0" t="n">
        <x:v>20</x:v>
      </x:c>
      <x:c r="Q55" s="0" t="n">
        <x:v>0.28</x:v>
      </x:c>
      <x:c r="R55" s="0" t="n">
        <x:v>50</x:v>
      </x:c>
      <x:c r="S55" s="0" t="n">
        <x:v>0.14</x:v>
      </x:c>
    </x:row>
    <x:row r="56" spans="1:19">
      <x:c r="A56" s="0" t="s">
        <x:v>20</x:v>
      </x:c>
      <x:c r="B56" s="0" t="s">
        <x:v>21</x:v>
      </x:c>
      <x:c r="C56" s="0" t="s">
        <x:v>177</x:v>
      </x:c>
      <x:c r="D56" s="0" t="s">
        <x:v>178</x:v>
      </x:c>
      <x:c r="E56" s="1">
        <x:v>44368.5834197569</x:v>
      </x:c>
      <x:c r="F56" s="0" t="s">
        <x:v>180</x:v>
      </x:c>
      <x:c r="G56" s="0" t="s">
        <x:v>32</x:v>
      </x:c>
      <x:c r="H56" s="0" t="s">
        <x:v>33</x:v>
      </x:c>
      <x:c r="I56" s="0" t="s">
        <x:v>34</x:v>
      </x:c>
      <x:c r="J56" s="0" t="n">
        <x:v>1</x:v>
      </x:c>
      <x:c r="K56" s="0" t="s">
        <x:v>28</x:v>
      </x:c>
      <x:c r="L56" s="0" t="s">
        <x:v>13</x:v>
      </x:c>
      <x:c r="M56" s="0" t="n">
        <x:v>0.7</x:v>
      </x:c>
      <x:c r="N56" s="0" t="n">
        <x:v>0</x:v>
      </x:c>
      <x:c r="O56" s="0" t="n">
        <x:v>0</x:v>
      </x:c>
      <x:c r="P56" s="0" t="n">
        <x:v>20</x:v>
      </x:c>
      <x:c r="Q56" s="0" t="n">
        <x:v>0.14</x:v>
      </x:c>
      <x:c r="R56" s="0" t="n">
        <x:v>50</x:v>
      </x:c>
      <x:c r="S56" s="0" t="n">
        <x:v>0.07</x:v>
      </x:c>
    </x:row>
    <x:row r="57" spans="1:19">
      <x:c r="A57" s="0" t="s">
        <x:v>20</x:v>
      </x:c>
      <x:c r="B57" s="0" t="s">
        <x:v>21</x:v>
      </x:c>
      <x:c r="C57" s="0" t="s">
        <x:v>181</x:v>
      </x:c>
      <x:c r="D57" s="0" t="s">
        <x:v>182</x:v>
      </x:c>
      <x:c r="E57" s="1">
        <x:v>44368.7307856134</x:v>
      </x:c>
      <x:c r="F57" s="0" t="s">
        <x:v>183</x:v>
      </x:c>
      <x:c r="G57" s="0" t="s">
        <x:v>32</x:v>
      </x:c>
      <x:c r="H57" s="0" t="s">
        <x:v>33</x:v>
      </x:c>
      <x:c r="I57" s="0" t="s">
        <x:v>34</x:v>
      </x:c>
      <x:c r="J57" s="0" t="n">
        <x:v>40</x:v>
      </x:c>
      <x:c r="K57" s="0" t="s">
        <x:v>28</x:v>
      </x:c>
      <x:c r="L57" s="0" t="s">
        <x:v>13</x:v>
      </x:c>
      <x:c r="M57" s="0" t="n">
        <x:v>0.7</x:v>
      </x:c>
      <x:c r="N57" s="0" t="n">
        <x:v>0</x:v>
      </x:c>
      <x:c r="O57" s="0" t="n">
        <x:v>0</x:v>
      </x:c>
      <x:c r="P57" s="0" t="n">
        <x:v>20</x:v>
      </x:c>
      <x:c r="Q57" s="0" t="n">
        <x:v>5.6</x:v>
      </x:c>
      <x:c r="R57" s="0" t="n">
        <x:v>50</x:v>
      </x:c>
      <x:c r="S57" s="0" t="n">
        <x:v>2.7999</x:v>
      </x:c>
    </x:row>
    <x:row r="58" spans="1:19">
      <x:c r="A58" s="0" t="s">
        <x:v>20</x:v>
      </x:c>
      <x:c r="B58" s="0" t="s">
        <x:v>21</x:v>
      </x:c>
      <x:c r="C58" s="0" t="s">
        <x:v>184</x:v>
      </x:c>
      <x:c r="D58" s="0" t="s">
        <x:v>185</x:v>
      </x:c>
      <x:c r="E58" s="1">
        <x:v>44368.453419294</x:v>
      </x:c>
      <x:c r="F58" s="0" t="s">
        <x:v>186</x:v>
      </x:c>
      <x:c r="G58" s="0" t="s">
        <x:v>38</x:v>
      </x:c>
      <x:c r="H58" s="0" t="s">
        <x:v>39</x:v>
      </x:c>
      <x:c r="I58" s="0" t="s">
        <x:v>40</x:v>
      </x:c>
      <x:c r="J58" s="0" t="n">
        <x:v>30</x:v>
      </x:c>
      <x:c r="K58" s="0" t="s">
        <x:v>28</x:v>
      </x:c>
      <x:c r="L58" s="0" t="s">
        <x:v>13</x:v>
      </x:c>
      <x:c r="M58" s="0" t="n">
        <x:v>1.2</x:v>
      </x:c>
      <x:c r="N58" s="0" t="n">
        <x:v>0</x:v>
      </x:c>
      <x:c r="O58" s="0" t="n">
        <x:v>0</x:v>
      </x:c>
      <x:c r="P58" s="0" t="n">
        <x:v>20</x:v>
      </x:c>
      <x:c r="Q58" s="0" t="n">
        <x:v>7.2</x:v>
      </x:c>
      <x:c r="R58" s="0" t="n">
        <x:v>50</x:v>
      </x:c>
      <x:c r="S58" s="0" t="n">
        <x:v>3.6</x:v>
      </x:c>
    </x:row>
    <x:row r="59" spans="1:19">
      <x:c r="A59" s="0" t="s">
        <x:v>20</x:v>
      </x:c>
      <x:c r="B59" s="0" t="s">
        <x:v>21</x:v>
      </x:c>
      <x:c r="C59" s="0" t="s">
        <x:v>187</x:v>
      </x:c>
      <x:c r="D59" s="0" t="s">
        <x:v>188</x:v>
      </x:c>
      <x:c r="E59" s="1">
        <x:v>44368.7767290857</x:v>
      </x:c>
      <x:c r="F59" s="0" t="s">
        <x:v>189</x:v>
      </x:c>
      <x:c r="G59" s="0" t="s">
        <x:v>32</x:v>
      </x:c>
      <x:c r="H59" s="0" t="s">
        <x:v>33</x:v>
      </x:c>
      <x:c r="I59" s="0" t="s">
        <x:v>34</x:v>
      </x:c>
      <x:c r="J59" s="0" t="n">
        <x:v>4</x:v>
      </x:c>
      <x:c r="K59" s="0" t="s">
        <x:v>28</x:v>
      </x:c>
      <x:c r="L59" s="0" t="s">
        <x:v>13</x:v>
      </x:c>
      <x:c r="M59" s="0" t="n">
        <x:v>0.7</x:v>
      </x:c>
      <x:c r="N59" s="0" t="n">
        <x:v>0</x:v>
      </x:c>
      <x:c r="O59" s="0" t="n">
        <x:v>0</x:v>
      </x:c>
      <x:c r="P59" s="0" t="n">
        <x:v>20</x:v>
      </x:c>
      <x:c r="Q59" s="0" t="n">
        <x:v>0.56</x:v>
      </x:c>
      <x:c r="R59" s="0" t="n">
        <x:v>50</x:v>
      </x:c>
      <x:c r="S59" s="0" t="n">
        <x:v>0.28</x:v>
      </x:c>
    </x:row>
    <x:row r="60" spans="1:19">
      <x:c r="A60" s="0" t="s">
        <x:v>20</x:v>
      </x:c>
      <x:c r="B60" s="0" t="s">
        <x:v>21</x:v>
      </x:c>
      <x:c r="C60" s="0" t="s">
        <x:v>190</x:v>
      </x:c>
      <x:c r="D60" s="0" t="s">
        <x:v>191</x:v>
      </x:c>
      <x:c r="E60" s="1">
        <x:v>44368.7454023148</x:v>
      </x:c>
      <x:c r="F60" s="0" t="s">
        <x:v>192</x:v>
      </x:c>
      <x:c r="G60" s="0" t="s">
        <x:v>38</x:v>
      </x:c>
      <x:c r="H60" s="0" t="s">
        <x:v>39</x:v>
      </x:c>
      <x:c r="I60" s="0" t="s">
        <x:v>40</x:v>
      </x:c>
      <x:c r="J60" s="0" t="n">
        <x:v>1</x:v>
      </x:c>
      <x:c r="K60" s="0" t="s">
        <x:v>28</x:v>
      </x:c>
      <x:c r="L60" s="0" t="s">
        <x:v>13</x:v>
      </x:c>
      <x:c r="M60" s="0" t="n">
        <x:v>1.2</x:v>
      </x:c>
      <x:c r="N60" s="0" t="n">
        <x:v>0</x:v>
      </x:c>
      <x:c r="O60" s="0" t="n">
        <x:v>0</x:v>
      </x:c>
      <x:c r="P60" s="0" t="n">
        <x:v>20</x:v>
      </x:c>
      <x:c r="Q60" s="0" t="n">
        <x:v>0.24</x:v>
      </x:c>
      <x:c r="R60" s="0" t="n">
        <x:v>50</x:v>
      </x:c>
      <x:c r="S60" s="0" t="n">
        <x:v>0.12</x:v>
      </x:c>
    </x:row>
    <x:row r="61" spans="1:19">
      <x:c r="A61" s="0" t="s">
        <x:v>20</x:v>
      </x:c>
      <x:c r="B61" s="0" t="s">
        <x:v>21</x:v>
      </x:c>
      <x:c r="C61" s="0" t="s">
        <x:v>190</x:v>
      </x:c>
      <x:c r="D61" s="0" t="s">
        <x:v>191</x:v>
      </x:c>
      <x:c r="E61" s="1">
        <x:v>44368.7504792824</x:v>
      </x:c>
      <x:c r="F61" s="0" t="s">
        <x:v>193</x:v>
      </x:c>
      <x:c r="G61" s="0" t="s">
        <x:v>25</x:v>
      </x:c>
      <x:c r="H61" s="0" t="s">
        <x:v>26</x:v>
      </x:c>
      <x:c r="I61" s="0" t="s">
        <x:v>27</x:v>
      </x:c>
      <x:c r="J61" s="0" t="n">
        <x:v>8</x:v>
      </x:c>
      <x:c r="K61" s="0" t="s">
        <x:v>28</x:v>
      </x:c>
      <x:c r="L61" s="0" t="s">
        <x:v>13</x:v>
      </x:c>
      <x:c r="M61" s="0" t="n">
        <x:v>1.6697</x:v>
      </x:c>
      <x:c r="N61" s="0" t="n">
        <x:v>0</x:v>
      </x:c>
      <x:c r="O61" s="0" t="n">
        <x:v>0</x:v>
      </x:c>
      <x:c r="P61" s="0" t="n">
        <x:v>20</x:v>
      </x:c>
      <x:c r="Q61" s="0" t="n">
        <x:v>2.6715</x:v>
      </x:c>
      <x:c r="R61" s="0" t="n">
        <x:v>50</x:v>
      </x:c>
      <x:c r="S61" s="0" t="n">
        <x:v>1.3358</x:v>
      </x:c>
    </x:row>
    <x:row r="62" spans="1:19">
      <x:c r="A62" s="0" t="s">
        <x:v>20</x:v>
      </x:c>
      <x:c r="B62" s="0" t="s">
        <x:v>21</x:v>
      </x:c>
      <x:c r="C62" s="0" t="s">
        <x:v>194</x:v>
      </x:c>
      <x:c r="D62" s="0" t="s">
        <x:v>195</x:v>
      </x:c>
      <x:c r="E62" s="1">
        <x:v>44368.6053299421</x:v>
      </x:c>
      <x:c r="F62" s="0" t="s">
        <x:v>196</x:v>
      </x:c>
      <x:c r="G62" s="0" t="s">
        <x:v>32</x:v>
      </x:c>
      <x:c r="H62" s="0" t="s">
        <x:v>33</x:v>
      </x:c>
      <x:c r="I62" s="0" t="s">
        <x:v>34</x:v>
      </x:c>
      <x:c r="J62" s="0" t="n">
        <x:v>20</x:v>
      </x:c>
      <x:c r="K62" s="0" t="s">
        <x:v>28</x:v>
      </x:c>
      <x:c r="L62" s="0" t="s">
        <x:v>13</x:v>
      </x:c>
      <x:c r="M62" s="0" t="n">
        <x:v>0.7</x:v>
      </x:c>
      <x:c r="N62" s="0" t="n">
        <x:v>0</x:v>
      </x:c>
      <x:c r="O62" s="0" t="n">
        <x:v>0</x:v>
      </x:c>
      <x:c r="P62" s="0" t="n">
        <x:v>20</x:v>
      </x:c>
      <x:c r="Q62" s="0" t="n">
        <x:v>2.8</x:v>
      </x:c>
      <x:c r="R62" s="0" t="n">
        <x:v>50</x:v>
      </x:c>
      <x:c r="S62" s="0" t="n">
        <x:v>1.3999</x:v>
      </x:c>
    </x:row>
    <x:row r="63" spans="1:19">
      <x:c r="A63" s="0" t="s">
        <x:v>20</x:v>
      </x:c>
      <x:c r="B63" s="0" t="s">
        <x:v>21</x:v>
      </x:c>
      <x:c r="C63" s="0" t="s">
        <x:v>197</x:v>
      </x:c>
      <x:c r="D63" s="0" t="s">
        <x:v>198</x:v>
      </x:c>
      <x:c r="E63" s="1">
        <x:v>44368.3690547801</x:v>
      </x:c>
      <x:c r="F63" s="0" t="s">
        <x:v>199</x:v>
      </x:c>
      <x:c r="G63" s="0" t="s">
        <x:v>38</x:v>
      </x:c>
      <x:c r="H63" s="0" t="s">
        <x:v>39</x:v>
      </x:c>
      <x:c r="I63" s="0" t="s">
        <x:v>40</x:v>
      </x:c>
      <x:c r="J63" s="0" t="n">
        <x:v>10</x:v>
      </x:c>
      <x:c r="K63" s="0" t="s">
        <x:v>28</x:v>
      </x:c>
      <x:c r="L63" s="0" t="s">
        <x:v>13</x:v>
      </x:c>
      <x:c r="M63" s="0" t="n">
        <x:v>1.2</x:v>
      </x:c>
      <x:c r="N63" s="0" t="n">
        <x:v>0</x:v>
      </x:c>
      <x:c r="O63" s="0" t="n">
        <x:v>0</x:v>
      </x:c>
      <x:c r="P63" s="0" t="n">
        <x:v>20</x:v>
      </x:c>
      <x:c r="Q63" s="0" t="n">
        <x:v>2.4</x:v>
      </x:c>
      <x:c r="R63" s="0" t="n">
        <x:v>50</x:v>
      </x:c>
      <x:c r="S63" s="0" t="n">
        <x:v>1.2</x:v>
      </x:c>
    </x:row>
    <x:row r="64" spans="1:19">
      <x:c r="A64" s="0" t="s">
        <x:v>20</x:v>
      </x:c>
      <x:c r="B64" s="0" t="s">
        <x:v>21</x:v>
      </x:c>
      <x:c r="C64" s="0" t="s">
        <x:v>200</x:v>
      </x:c>
      <x:c r="D64" s="0" t="s">
        <x:v>201</x:v>
      </x:c>
      <x:c r="E64" s="1">
        <x:v>44368.5212754977</x:v>
      </x:c>
      <x:c r="F64" s="0" t="s">
        <x:v>202</x:v>
      </x:c>
      <x:c r="G64" s="0" t="s">
        <x:v>38</x:v>
      </x:c>
      <x:c r="H64" s="0" t="s">
        <x:v>39</x:v>
      </x:c>
      <x:c r="I64" s="0" t="s">
        <x:v>40</x:v>
      </x:c>
      <x:c r="J64" s="0" t="n">
        <x:v>1</x:v>
      </x:c>
      <x:c r="K64" s="0" t="s">
        <x:v>28</x:v>
      </x:c>
      <x:c r="L64" s="0" t="s">
        <x:v>13</x:v>
      </x:c>
      <x:c r="M64" s="0" t="n">
        <x:v>1.2</x:v>
      </x:c>
      <x:c r="N64" s="0" t="n">
        <x:v>0</x:v>
      </x:c>
      <x:c r="O64" s="0" t="n">
        <x:v>0</x:v>
      </x:c>
      <x:c r="P64" s="0" t="n">
        <x:v>20</x:v>
      </x:c>
      <x:c r="Q64" s="0" t="n">
        <x:v>0.24</x:v>
      </x:c>
      <x:c r="R64" s="0" t="n">
        <x:v>50</x:v>
      </x:c>
      <x:c r="S64" s="0" t="n">
        <x:v>0.12</x:v>
      </x:c>
    </x:row>
    <x:row r="65" spans="1:19">
      <x:c r="A65" s="0" t="s">
        <x:v>20</x:v>
      </x:c>
      <x:c r="B65" s="0" t="s">
        <x:v>21</x:v>
      </x:c>
      <x:c r="C65" s="0" t="s">
        <x:v>203</x:v>
      </x:c>
      <x:c r="D65" s="0" t="s">
        <x:v>204</x:v>
      </x:c>
      <x:c r="E65" s="1">
        <x:v>44368.7199913542</x:v>
      </x:c>
      <x:c r="F65" s="0" t="s">
        <x:v>205</x:v>
      </x:c>
      <x:c r="G65" s="0" t="s">
        <x:v>32</x:v>
      </x:c>
      <x:c r="H65" s="0" t="s">
        <x:v>33</x:v>
      </x:c>
      <x:c r="I65" s="0" t="s">
        <x:v>34</x:v>
      </x:c>
      <x:c r="J65" s="0" t="n">
        <x:v>3</x:v>
      </x:c>
      <x:c r="K65" s="0" t="s">
        <x:v>28</x:v>
      </x:c>
      <x:c r="L65" s="0" t="s">
        <x:v>13</x:v>
      </x:c>
      <x:c r="M65" s="0" t="n">
        <x:v>0.7</x:v>
      </x:c>
      <x:c r="N65" s="0" t="n">
        <x:v>0</x:v>
      </x:c>
      <x:c r="O65" s="0" t="n">
        <x:v>0</x:v>
      </x:c>
      <x:c r="P65" s="0" t="n">
        <x:v>20</x:v>
      </x:c>
      <x:c r="Q65" s="0" t="n">
        <x:v>0.42</x:v>
      </x:c>
      <x:c r="R65" s="0" t="n">
        <x:v>50</x:v>
      </x:c>
      <x:c r="S65" s="0" t="n">
        <x:v>0.21</x:v>
      </x:c>
    </x:row>
    <x:row r="66" spans="1:19">
      <x:c r="A66" s="0" t="s">
        <x:v>20</x:v>
      </x:c>
      <x:c r="B66" s="0" t="s">
        <x:v>21</x:v>
      </x:c>
      <x:c r="C66" s="0" t="s">
        <x:v>206</x:v>
      </x:c>
      <x:c r="D66" s="0" t="s">
        <x:v>207</x:v>
      </x:c>
      <x:c r="E66" s="1">
        <x:v>44368.7836091782</x:v>
      </x:c>
      <x:c r="F66" s="0" t="s">
        <x:v>208</x:v>
      </x:c>
      <x:c r="G66" s="0" t="s">
        <x:v>98</x:v>
      </x:c>
      <x:c r="H66" s="0" t="s">
        <x:v>99</x:v>
      </x:c>
      <x:c r="I66" s="0" t="s">
        <x:v>100</x:v>
      </x:c>
      <x:c r="J66" s="0" t="n">
        <x:v>10</x:v>
      </x:c>
      <x:c r="K66" s="0" t="s">
        <x:v>28</x:v>
      </x:c>
      <x:c r="L66" s="0" t="s">
        <x:v>13</x:v>
      </x:c>
      <x:c r="M66" s="0" t="n">
        <x:v>2.1</x:v>
      </x:c>
      <x:c r="N66" s="0" t="n">
        <x:v>0</x:v>
      </x:c>
      <x:c r="O66" s="0" t="n">
        <x:v>0</x:v>
      </x:c>
      <x:c r="P66" s="0" t="n">
        <x:v>20</x:v>
      </x:c>
      <x:c r="Q66" s="0" t="n">
        <x:v>4.2</x:v>
      </x:c>
      <x:c r="R66" s="0" t="n">
        <x:v>50</x:v>
      </x:c>
      <x:c r="S66" s="0" t="n">
        <x:v>2.1</x:v>
      </x:c>
    </x:row>
    <x:row r="67" spans="1:19">
      <x:c r="A67" s="0" t="s">
        <x:v>20</x:v>
      </x:c>
      <x:c r="B67" s="0" t="s">
        <x:v>21</x:v>
      </x:c>
      <x:c r="C67" s="0" t="s">
        <x:v>209</x:v>
      </x:c>
      <x:c r="D67" s="0" t="s">
        <x:v>210</x:v>
      </x:c>
      <x:c r="E67" s="1">
        <x:v>44368.6256105324</x:v>
      </x:c>
      <x:c r="F67" s="0" t="s">
        <x:v>211</x:v>
      </x:c>
      <x:c r="G67" s="0" t="s">
        <x:v>32</x:v>
      </x:c>
      <x:c r="H67" s="0" t="s">
        <x:v>33</x:v>
      </x:c>
      <x:c r="I67" s="0" t="s">
        <x:v>34</x:v>
      </x:c>
      <x:c r="J67" s="0" t="n">
        <x:v>2</x:v>
      </x:c>
      <x:c r="K67" s="0" t="s">
        <x:v>28</x:v>
      </x:c>
      <x:c r="L67" s="0" t="s">
        <x:v>13</x:v>
      </x:c>
      <x:c r="M67" s="0" t="n">
        <x:v>0.7</x:v>
      </x:c>
      <x:c r="N67" s="0" t="n">
        <x:v>0</x:v>
      </x:c>
      <x:c r="O67" s="0" t="n">
        <x:v>0</x:v>
      </x:c>
      <x:c r="P67" s="0" t="n">
        <x:v>20</x:v>
      </x:c>
      <x:c r="Q67" s="0" t="n">
        <x:v>0.28</x:v>
      </x:c>
      <x:c r="R67" s="0" t="n">
        <x:v>50</x:v>
      </x:c>
      <x:c r="S67" s="0" t="n">
        <x:v>0.14</x:v>
      </x:c>
    </x:row>
    <x:row r="68" spans="1:19">
      <x:c r="A68" s="0" t="s">
        <x:v>20</x:v>
      </x:c>
      <x:c r="B68" s="0" t="s">
        <x:v>21</x:v>
      </x:c>
      <x:c r="C68" s="0" t="s">
        <x:v>212</x:v>
      </x:c>
      <x:c r="D68" s="0" t="s">
        <x:v>213</x:v>
      </x:c>
      <x:c r="E68" s="1">
        <x:v>44368.8066475347</x:v>
      </x:c>
      <x:c r="F68" s="0" t="s">
        <x:v>214</x:v>
      </x:c>
      <x:c r="G68" s="0" t="s">
        <x:v>98</x:v>
      </x:c>
      <x:c r="H68" s="0" t="s">
        <x:v>99</x:v>
      </x:c>
      <x:c r="I68" s="0" t="s">
        <x:v>100</x:v>
      </x:c>
      <x:c r="J68" s="0" t="n">
        <x:v>10</x:v>
      </x:c>
      <x:c r="K68" s="0" t="s">
        <x:v>28</x:v>
      </x:c>
      <x:c r="L68" s="0" t="s">
        <x:v>13</x:v>
      </x:c>
      <x:c r="M68" s="0" t="n">
        <x:v>2.1</x:v>
      </x:c>
      <x:c r="N68" s="0" t="n">
        <x:v>0</x:v>
      </x:c>
      <x:c r="O68" s="0" t="n">
        <x:v>0</x:v>
      </x:c>
      <x:c r="P68" s="0" t="n">
        <x:v>20</x:v>
      </x:c>
      <x:c r="Q68" s="0" t="n">
        <x:v>4.2</x:v>
      </x:c>
      <x:c r="R68" s="0" t="n">
        <x:v>50</x:v>
      </x:c>
      <x:c r="S68" s="0" t="n">
        <x:v>2.1</x:v>
      </x:c>
    </x:row>
    <x:row r="69" spans="1:19">
      <x:c r="A69" s="0" t="s">
        <x:v>20</x:v>
      </x:c>
      <x:c r="B69" s="0" t="s">
        <x:v>21</x:v>
      </x:c>
      <x:c r="C69" s="0" t="s">
        <x:v>215</x:v>
      </x:c>
      <x:c r="D69" s="0" t="s">
        <x:v>216</x:v>
      </x:c>
      <x:c r="E69" s="1">
        <x:v>44368.839686956</x:v>
      </x:c>
      <x:c r="F69" s="0" t="s">
        <x:v>217</x:v>
      </x:c>
      <x:c r="G69" s="0" t="s">
        <x:v>38</x:v>
      </x:c>
      <x:c r="H69" s="0" t="s">
        <x:v>39</x:v>
      </x:c>
      <x:c r="I69" s="0" t="s">
        <x:v>40</x:v>
      </x:c>
      <x:c r="J69" s="0" t="n">
        <x:v>50</x:v>
      </x:c>
      <x:c r="K69" s="0" t="s">
        <x:v>28</x:v>
      </x:c>
      <x:c r="L69" s="0" t="s">
        <x:v>13</x:v>
      </x:c>
      <x:c r="M69" s="0" t="n">
        <x:v>1.2</x:v>
      </x:c>
      <x:c r="N69" s="0" t="n">
        <x:v>0</x:v>
      </x:c>
      <x:c r="O69" s="0" t="n">
        <x:v>0</x:v>
      </x:c>
      <x:c r="P69" s="0" t="n">
        <x:v>20</x:v>
      </x:c>
      <x:c r="Q69" s="0" t="n">
        <x:v>12</x:v>
      </x:c>
      <x:c r="R69" s="0" t="n">
        <x:v>50</x:v>
      </x:c>
      <x:c r="S69" s="0" t="n">
        <x:v>6</x:v>
      </x:c>
    </x:row>
    <x:row r="70" spans="1:19">
      <x:c r="A70" s="0" t="s">
        <x:v>20</x:v>
      </x:c>
      <x:c r="B70" s="0" t="s">
        <x:v>21</x:v>
      </x:c>
      <x:c r="C70" s="0" t="s">
        <x:v>218</x:v>
      </x:c>
      <x:c r="D70" s="0" t="s">
        <x:v>219</x:v>
      </x:c>
      <x:c r="E70" s="1">
        <x:v>44368.7611392014</x:v>
      </x:c>
      <x:c r="F70" s="0" t="s">
        <x:v>220</x:v>
      </x:c>
      <x:c r="G70" s="0" t="s">
        <x:v>38</x:v>
      </x:c>
      <x:c r="H70" s="0" t="s">
        <x:v>39</x:v>
      </x:c>
      <x:c r="I70" s="0" t="s">
        <x:v>40</x:v>
      </x:c>
      <x:c r="J70" s="0" t="n">
        <x:v>5</x:v>
      </x:c>
      <x:c r="K70" s="0" t="s">
        <x:v>28</x:v>
      </x:c>
      <x:c r="L70" s="0" t="s">
        <x:v>13</x:v>
      </x:c>
      <x:c r="M70" s="0" t="n">
        <x:v>1.2</x:v>
      </x:c>
      <x:c r="N70" s="0" t="n">
        <x:v>0</x:v>
      </x:c>
      <x:c r="O70" s="0" t="n">
        <x:v>0</x:v>
      </x:c>
      <x:c r="P70" s="0" t="n">
        <x:v>20</x:v>
      </x:c>
      <x:c r="Q70" s="0" t="n">
        <x:v>1.2</x:v>
      </x:c>
      <x:c r="R70" s="0" t="n">
        <x:v>50</x:v>
      </x:c>
      <x:c r="S70" s="0" t="n">
        <x:v>0.6</x:v>
      </x:c>
    </x:row>
    <x:row r="71" spans="1:19">
      <x:c r="A71" s="0" t="s">
        <x:v>20</x:v>
      </x:c>
      <x:c r="B71" s="0" t="s">
        <x:v>21</x:v>
      </x:c>
      <x:c r="C71" s="0" t="s">
        <x:v>221</x:v>
      </x:c>
      <x:c r="D71" s="0" t="s">
        <x:v>222</x:v>
      </x:c>
      <x:c r="E71" s="1">
        <x:v>44368.7633571759</x:v>
      </x:c>
      <x:c r="F71" s="0" t="s">
        <x:v>223</x:v>
      </x:c>
      <x:c r="G71" s="0" t="s">
        <x:v>38</x:v>
      </x:c>
      <x:c r="H71" s="0" t="s">
        <x:v>39</x:v>
      </x:c>
      <x:c r="I71" s="0" t="s">
        <x:v>40</x:v>
      </x:c>
      <x:c r="J71" s="0" t="n">
        <x:v>30</x:v>
      </x:c>
      <x:c r="K71" s="0" t="s">
        <x:v>28</x:v>
      </x:c>
      <x:c r="L71" s="0" t="s">
        <x:v>13</x:v>
      </x:c>
      <x:c r="M71" s="0" t="n">
        <x:v>1.2</x:v>
      </x:c>
      <x:c r="N71" s="0" t="n">
        <x:v>0</x:v>
      </x:c>
      <x:c r="O71" s="0" t="n">
        <x:v>0</x:v>
      </x:c>
      <x:c r="P71" s="0" t="n">
        <x:v>20</x:v>
      </x:c>
      <x:c r="Q71" s="0" t="n">
        <x:v>7.2</x:v>
      </x:c>
      <x:c r="R71" s="0" t="n">
        <x:v>50</x:v>
      </x:c>
      <x:c r="S71" s="0" t="n">
        <x:v>3.6</x:v>
      </x:c>
    </x:row>
    <x:row r="72" spans="1:19">
      <x:c r="A72" s="0" t="s">
        <x:v>20</x:v>
      </x:c>
      <x:c r="B72" s="0" t="s">
        <x:v>21</x:v>
      </x:c>
      <x:c r="C72" s="0" t="s">
        <x:v>224</x:v>
      </x:c>
      <x:c r="D72" s="0" t="s">
        <x:v>225</x:v>
      </x:c>
      <x:c r="E72" s="1">
        <x:v>44368.7434977662</x:v>
      </x:c>
      <x:c r="F72" s="0" t="s">
        <x:v>226</x:v>
      </x:c>
      <x:c r="G72" s="0" t="s">
        <x:v>25</x:v>
      </x:c>
      <x:c r="H72" s="0" t="s">
        <x:v>26</x:v>
      </x:c>
      <x:c r="I72" s="0" t="s">
        <x:v>27</x:v>
      </x:c>
      <x:c r="J72" s="0" t="n">
        <x:v>20</x:v>
      </x:c>
      <x:c r="K72" s="0" t="s">
        <x:v>28</x:v>
      </x:c>
      <x:c r="L72" s="0" t="s">
        <x:v>13</x:v>
      </x:c>
      <x:c r="M72" s="0" t="n">
        <x:v>1.6697</x:v>
      </x:c>
      <x:c r="N72" s="0" t="n">
        <x:v>0</x:v>
      </x:c>
      <x:c r="O72" s="0" t="n">
        <x:v>0</x:v>
      </x:c>
      <x:c r="P72" s="0" t="n">
        <x:v>20</x:v>
      </x:c>
      <x:c r="Q72" s="0" t="n">
        <x:v>6.6788</x:v>
      </x:c>
      <x:c r="R72" s="0" t="n">
        <x:v>50</x:v>
      </x:c>
      <x:c r="S72" s="0" t="n">
        <x:v>3.3393</x:v>
      </x:c>
    </x:row>
    <x:row r="73" spans="1:19">
      <x:c r="A73" s="0" t="s">
        <x:v>20</x:v>
      </x:c>
      <x:c r="B73" s="0" t="s">
        <x:v>21</x:v>
      </x:c>
      <x:c r="C73" s="0" t="s">
        <x:v>227</x:v>
      </x:c>
      <x:c r="D73" s="0" t="s">
        <x:v>228</x:v>
      </x:c>
      <x:c r="E73" s="1">
        <x:v>44368.835308831</x:v>
      </x:c>
      <x:c r="F73" s="0" t="s">
        <x:v>229</x:v>
      </x:c>
      <x:c r="G73" s="0" t="s">
        <x:v>25</x:v>
      </x:c>
      <x:c r="H73" s="0" t="s">
        <x:v>26</x:v>
      </x:c>
      <x:c r="I73" s="0" t="s">
        <x:v>27</x:v>
      </x:c>
      <x:c r="J73" s="0" t="n">
        <x:v>1</x:v>
      </x:c>
      <x:c r="K73" s="0" t="s">
        <x:v>28</x:v>
      </x:c>
      <x:c r="L73" s="0" t="s">
        <x:v>13</x:v>
      </x:c>
      <x:c r="M73" s="0" t="n">
        <x:v>1.6697</x:v>
      </x:c>
      <x:c r="N73" s="0" t="n">
        <x:v>0</x:v>
      </x:c>
      <x:c r="O73" s="0" t="n">
        <x:v>0</x:v>
      </x:c>
      <x:c r="P73" s="0" t="n">
        <x:v>20</x:v>
      </x:c>
      <x:c r="Q73" s="0" t="n">
        <x:v>0.3339</x:v>
      </x:c>
      <x:c r="R73" s="0" t="n">
        <x:v>50</x:v>
      </x:c>
      <x:c r="S73" s="0" t="n">
        <x:v>0.167</x:v>
      </x:c>
    </x:row>
    <x:row r="74" spans="1:19">
      <x:c r="A74" s="0" t="s">
        <x:v>20</x:v>
      </x:c>
      <x:c r="B74" s="0" t="s">
        <x:v>21</x:v>
      </x:c>
      <x:c r="C74" s="0" t="s">
        <x:v>230</x:v>
      </x:c>
      <x:c r="D74" s="0" t="s">
        <x:v>231</x:v>
      </x:c>
      <x:c r="E74" s="1">
        <x:v>44368.7404069792</x:v>
      </x:c>
      <x:c r="F74" s="0" t="s">
        <x:v>232</x:v>
      </x:c>
      <x:c r="G74" s="0" t="s">
        <x:v>25</x:v>
      </x:c>
      <x:c r="H74" s="0" t="s">
        <x:v>26</x:v>
      </x:c>
      <x:c r="I74" s="0" t="s">
        <x:v>27</x:v>
      </x:c>
      <x:c r="J74" s="0" t="n">
        <x:v>10</x:v>
      </x:c>
      <x:c r="K74" s="0" t="s">
        <x:v>28</x:v>
      </x:c>
      <x:c r="L74" s="0" t="s">
        <x:v>13</x:v>
      </x:c>
      <x:c r="M74" s="0" t="n">
        <x:v>1.6697</x:v>
      </x:c>
      <x:c r="N74" s="0" t="n">
        <x:v>0</x:v>
      </x:c>
      <x:c r="O74" s="0" t="n">
        <x:v>0</x:v>
      </x:c>
      <x:c r="P74" s="0" t="n">
        <x:v>20</x:v>
      </x:c>
      <x:c r="Q74" s="0" t="n">
        <x:v>3.3394</x:v>
      </x:c>
      <x:c r="R74" s="0" t="n">
        <x:v>50</x:v>
      </x:c>
      <x:c r="S74" s="0" t="n">
        <x:v>1.6697</x:v>
      </x:c>
    </x:row>
    <x:row r="75" spans="1:19">
      <x:c r="A75" s="0" t="s">
        <x:v>20</x:v>
      </x:c>
      <x:c r="B75" s="0" t="s">
        <x:v>21</x:v>
      </x:c>
      <x:c r="C75" s="0" t="s">
        <x:v>233</x:v>
      </x:c>
      <x:c r="D75" s="0" t="s">
        <x:v>234</x:v>
      </x:c>
      <x:c r="E75" s="1">
        <x:v>44368.8514388542</x:v>
      </x:c>
      <x:c r="F75" s="0" t="s">
        <x:v>235</x:v>
      </x:c>
      <x:c r="G75" s="0" t="s">
        <x:v>25</x:v>
      </x:c>
      <x:c r="H75" s="0" t="s">
        <x:v>26</x:v>
      </x:c>
      <x:c r="I75" s="0" t="s">
        <x:v>27</x:v>
      </x:c>
      <x:c r="J75" s="0" t="n">
        <x:v>60</x:v>
      </x:c>
      <x:c r="K75" s="0" t="s">
        <x:v>28</x:v>
      </x:c>
      <x:c r="L75" s="0" t="s">
        <x:v>13</x:v>
      </x:c>
      <x:c r="M75" s="0" t="n">
        <x:v>1.6697</x:v>
      </x:c>
      <x:c r="N75" s="0" t="n">
        <x:v>0</x:v>
      </x:c>
      <x:c r="O75" s="0" t="n">
        <x:v>0</x:v>
      </x:c>
      <x:c r="P75" s="0" t="n">
        <x:v>20</x:v>
      </x:c>
      <x:c r="Q75" s="0" t="n">
        <x:v>20.0364</x:v>
      </x:c>
      <x:c r="R75" s="0" t="n">
        <x:v>50</x:v>
      </x:c>
      <x:c r="S75" s="0" t="n">
        <x:v>10.0182</x:v>
      </x:c>
    </x:row>
    <x:row r="76" spans="1:19">
      <x:c r="A76" s="0" t="s">
        <x:v>20</x:v>
      </x:c>
      <x:c r="B76" s="0" t="s">
        <x:v>21</x:v>
      </x:c>
      <x:c r="C76" s="0" t="s">
        <x:v>236</x:v>
      </x:c>
      <x:c r="D76" s="0" t="s">
        <x:v>237</x:v>
      </x:c>
      <x:c r="E76" s="1">
        <x:v>44368.6472771181</x:v>
      </x:c>
      <x:c r="F76" s="0" t="s">
        <x:v>238</x:v>
      </x:c>
      <x:c r="G76" s="0" t="s">
        <x:v>25</x:v>
      </x:c>
      <x:c r="H76" s="0" t="s">
        <x:v>26</x:v>
      </x:c>
      <x:c r="I76" s="0" t="s">
        <x:v>27</x:v>
      </x:c>
      <x:c r="J76" s="0" t="n">
        <x:v>30</x:v>
      </x:c>
      <x:c r="K76" s="0" t="s">
        <x:v>28</x:v>
      </x:c>
      <x:c r="L76" s="0" t="s">
        <x:v>13</x:v>
      </x:c>
      <x:c r="M76" s="0" t="n">
        <x:v>1.6697</x:v>
      </x:c>
      <x:c r="N76" s="0" t="n">
        <x:v>0</x:v>
      </x:c>
      <x:c r="O76" s="0" t="n">
        <x:v>0</x:v>
      </x:c>
      <x:c r="P76" s="0" t="n">
        <x:v>20</x:v>
      </x:c>
      <x:c r="Q76" s="0" t="n">
        <x:v>10.0182</x:v>
      </x:c>
      <x:c r="R76" s="0" t="n">
        <x:v>50</x:v>
      </x:c>
      <x:c r="S76" s="0" t="n">
        <x:v>5.0091</x:v>
      </x:c>
    </x:row>
    <x:row r="77" spans="1:19">
      <x:c r="A77" s="0" t="s">
        <x:v>20</x:v>
      </x:c>
      <x:c r="B77" s="0" t="s">
        <x:v>21</x:v>
      </x:c>
      <x:c r="C77" s="0" t="s">
        <x:v>239</x:v>
      </x:c>
      <x:c r="D77" s="0" t="s">
        <x:v>240</x:v>
      </x:c>
      <x:c r="E77" s="1">
        <x:v>44368.6831136227</x:v>
      </x:c>
      <x:c r="F77" s="0" t="s">
        <x:v>241</x:v>
      </x:c>
      <x:c r="G77" s="0" t="s">
        <x:v>32</x:v>
      </x:c>
      <x:c r="H77" s="0" t="s">
        <x:v>33</x:v>
      </x:c>
      <x:c r="I77" s="0" t="s">
        <x:v>34</x:v>
      </x:c>
      <x:c r="J77" s="0" t="n">
        <x:v>40</x:v>
      </x:c>
      <x:c r="K77" s="0" t="s">
        <x:v>28</x:v>
      </x:c>
      <x:c r="L77" s="0" t="s">
        <x:v>13</x:v>
      </x:c>
      <x:c r="M77" s="0" t="n">
        <x:v>0.7</x:v>
      </x:c>
      <x:c r="N77" s="0" t="n">
        <x:v>0</x:v>
      </x:c>
      <x:c r="O77" s="0" t="n">
        <x:v>0</x:v>
      </x:c>
      <x:c r="P77" s="0" t="n">
        <x:v>20</x:v>
      </x:c>
      <x:c r="Q77" s="0" t="n">
        <x:v>5.6</x:v>
      </x:c>
      <x:c r="R77" s="0" t="n">
        <x:v>50</x:v>
      </x:c>
      <x:c r="S77" s="0" t="n">
        <x:v>2.7999</x:v>
      </x:c>
    </x:row>
    <x:row r="78" spans="1:19">
      <x:c r="A78" s="0" t="s">
        <x:v>20</x:v>
      </x:c>
      <x:c r="B78" s="0" t="s">
        <x:v>21</x:v>
      </x:c>
      <x:c r="C78" s="0" t="s">
        <x:v>242</x:v>
      </x:c>
      <x:c r="D78" s="0" t="s">
        <x:v>243</x:v>
      </x:c>
      <x:c r="E78" s="1">
        <x:v>44368.8643789005</x:v>
      </x:c>
      <x:c r="F78" s="0" t="s">
        <x:v>244</x:v>
      </x:c>
      <x:c r="G78" s="0" t="s">
        <x:v>32</x:v>
      </x:c>
      <x:c r="H78" s="0" t="s">
        <x:v>33</x:v>
      </x:c>
      <x:c r="I78" s="0" t="s">
        <x:v>34</x:v>
      </x:c>
      <x:c r="J78" s="0" t="n">
        <x:v>20</x:v>
      </x:c>
      <x:c r="K78" s="0" t="s">
        <x:v>28</x:v>
      </x:c>
      <x:c r="L78" s="0" t="s">
        <x:v>13</x:v>
      </x:c>
      <x:c r="M78" s="0" t="n">
        <x:v>0.7</x:v>
      </x:c>
      <x:c r="N78" s="0" t="n">
        <x:v>0</x:v>
      </x:c>
      <x:c r="O78" s="0" t="n">
        <x:v>0</x:v>
      </x:c>
      <x:c r="P78" s="0" t="n">
        <x:v>20</x:v>
      </x:c>
      <x:c r="Q78" s="0" t="n">
        <x:v>2.8</x:v>
      </x:c>
      <x:c r="R78" s="0" t="n">
        <x:v>50</x:v>
      </x:c>
      <x:c r="S78" s="0" t="n">
        <x:v>1.3999</x:v>
      </x:c>
    </x:row>
    <x:row r="79" spans="1:19">
      <x:c r="R79" s="3" t="s">
        <x:v>245</x:v>
      </x:c>
      <x:c r="S79" s="4">
        <x:f>ROUND(SUM(S5:S78),2)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