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ef16348cc740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8d475dfe084dbfb0125abb9863c214.psmdcp" Id="Rfcb405fd362244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9" i="2"/>
</x:calcChain>
</file>

<file path=xl/sharedStrings.xml><?xml version="1.0" encoding="utf-8"?>
<x:sst xmlns:x="http://schemas.openxmlformats.org/spreadsheetml/2006/main" count="27" uniqueCount="27">
  <x:si>
    <x:t>SEMANA DE DESCUENTO DEL MARTES, 3 DE MAYO DE 2022 AL MARTES, 31 DE MAYO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</x:si>
  <x:si>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</x:si>
  <x:si>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</x:si>
  <x:si>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</x:si>
  <x:si>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</x:si>
  <x:si>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</x:si>
  <x:si>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</x:si>
  <x:si>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</x:si>
  <x:si>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</x:si>
  <x:si>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</x:si>
  <x:si>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</x:si>
  <x:si>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</x:si>
  <x:si>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</x:si>
  <x:si>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</x:si>
  <x:si>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</x:si>
  <x:si>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</x:si>
  <x:si>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</x:si>
  <x:si>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16793</x:t>
  </x:si>
  <x:si>
    <x:t>MFY:OFR FIESTA BEBE NUTRILON BEBELAC HASTA 30 03-31 MAY 22/MMG/LS/16793 MAYO 2022</x:t>
  </x:si>
  <x:si>
    <x:t>0000130192</x:t>
  </x:si>
  <x:si>
    <x:t>5900852940903</x:t>
  </x:si>
  <x:si>
    <x:t>BEBELAC GOLD ET-3 12+ MES LATA*900G</x:t>
  </x:si>
  <x:si>
    <x:t>NO</x:t>
  </x:si>
  <x:si>
    <x:t>0000133222</x:t>
  </x:si>
  <x:si>
    <x:t>5900852039096</x:t>
  </x:si>
  <x:si>
    <x:t>NUTRILON PREMIUM ET-4 36+ CAJ*1.2KG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</x:si>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</x:sst>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8" totalsRowShown="0">
  <x:autoFilter ref="A4:P8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9"/>
  <x:sheetViews>
    <x:sheetView workbookViewId="0"/>
  </x:sheetViews>
  <x:sheetFormatPr defaultRowHeight="15"/>
  <x:cols>
    <x:col min="1" max="1" width="20.195425" style="0" customWidth="1"/>
    <x:col min="2" max="2" width="84.47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7.19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44702.5135264236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22.02</x:v>
      </x:c>
      <x:c r="K5" s="0" t="n">
        <x:v>0</x:v>
      </x:c>
      <x:c r="L5" s="0" t="n">
        <x:v>0</x:v>
      </x:c>
      <x:c r="M5" s="0" t="n">
        <x:v>25</x:v>
      </x:c>
      <x:c r="N5" s="0" t="n">
        <x:v>5.505</x:v>
      </x:c>
      <x:c r="O5" s="0" t="n">
        <x:v>60</x:v>
      </x:c>
      <x:c r="P5" s="0" t="n">
        <x:v>3.3029</x:v>
      </x:c>
    </x:row>
    <x:row r="6" spans="1:16">
      <x:c r="A6" s="0" t="s">
        <x:v>17</x:v>
      </x:c>
      <x:c r="B6" s="0" t="s">
        <x:v>18</x:v>
      </x:c>
      <x:c r="C6" s="1">
        <x:v>44709.7032622685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22.02</x:v>
      </x:c>
      <x:c r="K6" s="0" t="n">
        <x:v>0</x:v>
      </x:c>
      <x:c r="L6" s="0" t="n">
        <x:v>0</x:v>
      </x:c>
      <x:c r="M6" s="0" t="n">
        <x:v>25</x:v>
      </x:c>
      <x:c r="N6" s="0" t="n">
        <x:v>5.505</x:v>
      </x:c>
      <x:c r="O6" s="0" t="n">
        <x:v>60</x:v>
      </x:c>
      <x:c r="P6" s="0" t="n">
        <x:v>3.3029</x:v>
      </x:c>
    </x:row>
    <x:row r="7" spans="1:16">
      <x:c r="A7" s="0" t="s">
        <x:v>17</x:v>
      </x:c>
      <x:c r="B7" s="0" t="s">
        <x:v>18</x:v>
      </x:c>
      <x:c r="C7" s="1">
        <x:v>44688.7996415509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10</x:v>
      </x:c>
      <x:c r="J7" s="0" t="n">
        <x:v>32.95</x:v>
      </x:c>
      <x:c r="K7" s="0" t="n">
        <x:v>0</x:v>
      </x:c>
      <x:c r="L7" s="0" t="n">
        <x:v>0</x:v>
      </x:c>
      <x:c r="M7" s="0" t="n">
        <x:v>30</x:v>
      </x:c>
      <x:c r="N7" s="0" t="n">
        <x:v>9.885</x:v>
      </x:c>
      <x:c r="O7" s="0" t="n">
        <x:v>66.67</x:v>
      </x:c>
      <x:c r="P7" s="0" t="n">
        <x:v>6.5903</x:v>
      </x:c>
    </x:row>
    <x:row r="8" spans="1:16">
      <x:c r="A8" s="0" t="s">
        <x:v>17</x:v>
      </x:c>
      <x:c r="B8" s="0" t="s">
        <x:v>18</x:v>
      </x:c>
      <x:c r="C8" s="1">
        <x:v>44688.6951290856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22.02</x:v>
      </x:c>
      <x:c r="K8" s="0" t="n">
        <x:v>0</x:v>
      </x:c>
      <x:c r="L8" s="0" t="n">
        <x:v>0</x:v>
      </x:c>
      <x:c r="M8" s="0" t="n">
        <x:v>25</x:v>
      </x:c>
      <x:c r="N8" s="0" t="n">
        <x:v>5.505</x:v>
      </x:c>
      <x:c r="O8" s="0" t="n">
        <x:v>60</x:v>
      </x:c>
      <x:c r="P8" s="0" t="n">
        <x:v>3.3029</x:v>
      </x:c>
    </x:row>
    <x:row r="9" spans="1:16">
      <x:c r="O9" s="3" t="s">
        <x:v>26</x:v>
      </x:c>
      <x:c r="P9" s="4">
        <x:f>ROUND(SUM(P5:P8),2)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