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aed4c3aa143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7aba64e014e7b9db7a803694f6c5f.psmdcp" Id="R85377d37f89444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7" i="2"/>
</x:calcChain>
</file>

<file path=xl/sharedStrings.xml><?xml version="1.0" encoding="utf-8"?>
<x:sst xmlns:x="http://schemas.openxmlformats.org/spreadsheetml/2006/main" count="24" uniqueCount="24">
  <x:si>
    <x:t>SEMANA DE DESCUENTO DEL VIERNES, 1 DE JULIO DE 2022 AL DOMINGO, 31 DE JULIO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</x:si>
  <x:si>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</x:si>
  <x:si>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</x:si>
  <x:si>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</x:si>
  <x:si>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</x:si>
  <x:si>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</x:si>
  <x:si>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</x:si>
  <x:si>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</x:si>
  <x:si>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</x:si>
  <x:si>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</x:si>
  <x:si>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</x:si>
  <x:si>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</x:si>
  <x:si>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</x:si>
  <x:si>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</x:si>
  <x:si>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</x:si>
  <x:si>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</x:si>
  <x:si>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</x:si>
  <x:si>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17109</x:t>
  </x:si>
  <x:si>
    <x:t>-E:OFR CUIDADO DE LA PIEL SIEGFRIED 30 06-28 MAY 22/MMG/LS/17109(C) JULIO 2022</x:t>
  </x:si>
  <x:si>
    <x:t>0000117509</x:t>
  </x:si>
  <x:si>
    <x:t>8470003033213</x:t>
  </x:si>
  <x:si>
    <x:t>ENDOCARE AMPOLLAS ANTIEDAD 1ML *7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</x:si>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</x:sst>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6" totalsRowShown="0">
  <x:autoFilter ref="A4:P6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"/>
  <x:sheetViews>
    <x:sheetView workbookViewId="0"/>
  </x:sheetViews>
  <x:sheetFormatPr defaultRowHeight="15"/>
  <x:cols>
    <x:col min="1" max="1" width="20.195425" style="0" customWidth="1"/>
    <x:col min="2" max="2" width="76.7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7.45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44750.6981412384</x:v>
      </x:c>
      <x:c r="D5" s="0" t="s">
        <x:v>19</x:v>
      </x:c>
      <x:c r="E5" s="0" t="s">
        <x:v>20</x:v>
      </x:c>
      <x:c r="F5" s="0" t="s">
        <x:v>21</x:v>
      </x:c>
      <x:c r="G5" s="0" t="n">
        <x:v>7</x:v>
      </x:c>
      <x:c r="H5" s="0" t="s">
        <x:v>22</x:v>
      </x:c>
      <x:c r="I5" s="0" t="s">
        <x:v>10</x:v>
      </x:c>
      <x:c r="J5" s="0" t="n">
        <x:v>5.3227</x:v>
      </x:c>
      <x:c r="K5" s="0" t="n">
        <x:v>0</x:v>
      </x:c>
      <x:c r="L5" s="0" t="n">
        <x:v>0</x:v>
      </x:c>
      <x:c r="M5" s="0" t="n">
        <x:v>30</x:v>
      </x:c>
      <x:c r="N5" s="0" t="n">
        <x:v>11.1777</x:v>
      </x:c>
      <x:c r="O5" s="0" t="n">
        <x:v>83.33</x:v>
      </x:c>
      <x:c r="P5" s="0" t="n">
        <x:v>9.3143</x:v>
      </x:c>
    </x:row>
    <x:row r="6" spans="1:16">
      <x:c r="A6" s="0" t="s">
        <x:v>17</x:v>
      </x:c>
      <x:c r="B6" s="0" t="s">
        <x:v>18</x:v>
      </x:c>
      <x:c r="C6" s="1">
        <x:v>44743.7384324074</x:v>
      </x:c>
      <x:c r="D6" s="0" t="s">
        <x:v>19</x:v>
      </x:c>
      <x:c r="E6" s="0" t="s">
        <x:v>20</x:v>
      </x:c>
      <x:c r="F6" s="0" t="s">
        <x:v>21</x:v>
      </x:c>
      <x:c r="G6" s="0" t="n">
        <x:v>7</x:v>
      </x:c>
      <x:c r="H6" s="0" t="s">
        <x:v>22</x:v>
      </x:c>
      <x:c r="I6" s="0" t="s">
        <x:v>10</x:v>
      </x:c>
      <x:c r="J6" s="0" t="n">
        <x:v>5.3227</x:v>
      </x:c>
      <x:c r="K6" s="0" t="n">
        <x:v>0</x:v>
      </x:c>
      <x:c r="L6" s="0" t="n">
        <x:v>0</x:v>
      </x:c>
      <x:c r="M6" s="0" t="n">
        <x:v>30</x:v>
      </x:c>
      <x:c r="N6" s="0" t="n">
        <x:v>11.1777</x:v>
      </x:c>
      <x:c r="O6" s="0" t="n">
        <x:v>83.33</x:v>
      </x:c>
      <x:c r="P6" s="0" t="n">
        <x:v>9.3143</x:v>
      </x:c>
    </x:row>
    <x:row r="7" spans="1:16">
      <x:c r="O7" s="3" t="s">
        <x:v>23</x:v>
      </x:c>
      <x:c r="P7" s="4">
        <x:f>ROUND(SUM(P5:P6),2)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