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32c45ec3444d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47215ffb1e48a6a038a9a8450276f8.psmdcp" Id="Rbcbacffcc8c047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3" i="2"/>
</x:calcChain>
</file>

<file path=xl/sharedStrings.xml><?xml version="1.0" encoding="utf-8"?>
<x:sst xmlns:x="http://schemas.openxmlformats.org/spreadsheetml/2006/main" count="39" uniqueCount="39">
  <x:si>
    <x:t>SEMANA DE DESCUENTO DEL SÁBADO, 1 DE JULIO DE 2023 AL LUNES, 31 DE JULIO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</x:si>
  <x:si>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</x:si>
  <x:si>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</x:si>
  <x:si>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</x:si>
  <x:si>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</x:si>
  <x:si>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</x:si>
  <x:si>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</x:si>
  <x:si>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</x:si>
  <x:si>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</x:si>
  <x:si>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</x:si>
  <x:si>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</x:si>
  <x:si>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</x:si>
  <x:si>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</x:si>
  <x:si>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</x:si>
  <x:si>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</x:si>
  <x:si>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</x:si>
  <x:si>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</x:si>
  <x:si>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23688</x:t>
  </x:si>
  <x:si>
    <x:t>EM:CONV ABBOTT DESCUENTOS HASTA 40 26ENE-31DIC23/CHP/AS/23682(C) JULIO 2023</x:t>
  </x:si>
  <x:si>
    <x:t>0000127070</x:t>
  </x:si>
  <x:si>
    <x:t>7702207700433</x:t>
  </x:si>
  <x:si>
    <x:t>KOPODEX TAB REC 500MG CAJ*30</x:t>
  </x:si>
  <x:si>
    <x:t>NO</x:t>
  </x:si>
  <x:si>
    <x:t>0000127194</x:t>
  </x:si>
  <x:si>
    <x:t>7702870010181</x:t>
  </x:si>
  <x:si>
    <x:t>GYNOBLEN-D TAB REC 75/1000MG CAJ*4</x:t>
  </x:si>
  <x:si>
    <x:t>0000113527</x:t>
  </x:si>
  <x:si>
    <x:t>7702870010204</x:t>
  </x:si>
  <x:si>
    <x:t>NOFERTYL SOL INY 50/5MG/ML FCO*1ML</x:t>
  </x:si>
  <x:si>
    <x:t>0000134167</x:t>
  </x:si>
  <x:si>
    <x:t>7702870259658</x:t>
  </x:si>
  <x:si>
    <x:t>FEXOFEN TAB REC 120MG CAJ*10</x:t>
  </x:si>
  <x:si>
    <x:t>0000118506</x:t>
  </x:si>
  <x:si>
    <x:t>7702870010136</x:t>
  </x:si>
  <x:si>
    <x:t>BELLAFACE TAB REC 2/0.03MG CAJ*21</x:t>
  </x:si>
  <x:si>
    <x:t>01574</x:t>
  </x:si>
  <x:si>
    <x:t>7703186621511</x:t>
  </x:si>
  <x:si>
    <x:t>VALCOTE TAB REC 500MG CAJ*30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</x:si>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</x:sst>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2" totalsRowShown="0">
  <x:autoFilter ref="A4:P1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3"/>
  <x:sheetViews>
    <x:sheetView workbookViewId="0"/>
  </x:sheetViews>
  <x:sheetFormatPr defaultRowHeight="15"/>
  <x:cols>
    <x:col min="1" max="1" width="20.195425" style="0" customWidth="1"/>
    <x:col min="2" max="2" width="78.0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7.1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45128.5697623843</x:v>
      </x:c>
      <x:c r="D5" s="0" t="s">
        <x:v>19</x:v>
      </x:c>
      <x:c r="E5" s="0" t="s">
        <x:v>20</x:v>
      </x:c>
      <x:c r="F5" s="0" t="s">
        <x:v>21</x:v>
      </x:c>
      <x:c r="G5" s="0" t="n">
        <x:v>30</x:v>
      </x:c>
      <x:c r="H5" s="0" t="s">
        <x:v>22</x:v>
      </x:c>
      <x:c r="I5" s="0" t="s">
        <x:v>10</x:v>
      </x:c>
      <x:c r="J5" s="0" t="n">
        <x:v>1.008</x:v>
      </x:c>
      <x:c r="K5" s="0" t="n">
        <x:v>0</x:v>
      </x:c>
      <x:c r="L5" s="0" t="n">
        <x:v>0</x:v>
      </x:c>
      <x:c r="M5" s="0" t="n">
        <x:v>28</x:v>
      </x:c>
      <x:c r="N5" s="0" t="n">
        <x:v>8.4672</x:v>
      </x:c>
      <x:c r="O5" s="0" t="n">
        <x:v>71.43</x:v>
      </x:c>
      <x:c r="P5" s="0" t="n">
        <x:v>6.048</x:v>
      </x:c>
    </x:row>
    <x:row r="6" spans="1:16">
      <x:c r="A6" s="0" t="s">
        <x:v>17</x:v>
      </x:c>
      <x:c r="B6" s="0" t="s">
        <x:v>18</x:v>
      </x:c>
      <x:c r="C6" s="1">
        <x:v>45118.6007326042</x:v>
      </x:c>
      <x:c r="D6" s="0" t="s">
        <x:v>23</x:v>
      </x:c>
      <x:c r="E6" s="0" t="s">
        <x:v>24</x:v>
      </x:c>
      <x:c r="F6" s="0" t="s">
        <x:v>25</x:v>
      </x:c>
      <x:c r="G6" s="0" t="n">
        <x:v>4</x:v>
      </x:c>
      <x:c r="H6" s="0" t="s">
        <x:v>22</x:v>
      </x:c>
      <x:c r="I6" s="0" t="s">
        <x:v>10</x:v>
      </x:c>
      <x:c r="J6" s="0" t="n">
        <x:v>1.64</x:v>
      </x:c>
      <x:c r="K6" s="0" t="n">
        <x:v>0</x:v>
      </x:c>
      <x:c r="L6" s="0" t="n">
        <x:v>0</x:v>
      </x:c>
      <x:c r="M6" s="0" t="n">
        <x:v>28</x:v>
      </x:c>
      <x:c r="N6" s="0" t="n">
        <x:v>1.8368</x:v>
      </x:c>
      <x:c r="O6" s="0" t="n">
        <x:v>71.43</x:v>
      </x:c>
      <x:c r="P6" s="0" t="n">
        <x:v>1.312</x:v>
      </x:c>
    </x:row>
    <x:row r="7" spans="1:16">
      <x:c r="A7" s="0" t="s">
        <x:v>17</x:v>
      </x:c>
      <x:c r="B7" s="0" t="s">
        <x:v>18</x:v>
      </x:c>
      <x:c r="C7" s="1">
        <x:v>45131.4491020833</x:v>
      </x:c>
      <x:c r="D7" s="0" t="s">
        <x:v>23</x:v>
      </x:c>
      <x:c r="E7" s="0" t="s">
        <x:v>24</x:v>
      </x:c>
      <x:c r="F7" s="0" t="s">
        <x:v>25</x:v>
      </x:c>
      <x:c r="G7" s="0" t="n">
        <x:v>4</x:v>
      </x:c>
      <x:c r="H7" s="0" t="s">
        <x:v>22</x:v>
      </x:c>
      <x:c r="I7" s="0" t="s">
        <x:v>10</x:v>
      </x:c>
      <x:c r="J7" s="0" t="n">
        <x:v>1.64</x:v>
      </x:c>
      <x:c r="K7" s="0" t="n">
        <x:v>0</x:v>
      </x:c>
      <x:c r="L7" s="0" t="n">
        <x:v>0</x:v>
      </x:c>
      <x:c r="M7" s="0" t="n">
        <x:v>28</x:v>
      </x:c>
      <x:c r="N7" s="0" t="n">
        <x:v>1.8368</x:v>
      </x:c>
      <x:c r="O7" s="0" t="n">
        <x:v>71.43</x:v>
      </x:c>
      <x:c r="P7" s="0" t="n">
        <x:v>1.312</x:v>
      </x:c>
    </x:row>
    <x:row r="8" spans="1:16">
      <x:c r="A8" s="0" t="s">
        <x:v>17</x:v>
      </x:c>
      <x:c r="B8" s="0" t="s">
        <x:v>18</x:v>
      </x:c>
      <x:c r="C8" s="1">
        <x:v>45114.5366308681</x:v>
      </x:c>
      <x:c r="D8" s="0" t="s">
        <x:v>26</x:v>
      </x:c>
      <x:c r="E8" s="0" t="s">
        <x:v>27</x:v>
      </x:c>
      <x:c r="F8" s="0" t="s">
        <x:v>28</x:v>
      </x:c>
      <x:c r="G8" s="0" t="n">
        <x:v>2</x:v>
      </x:c>
      <x:c r="H8" s="0" t="s">
        <x:v>22</x:v>
      </x:c>
      <x:c r="I8" s="0" t="s">
        <x:v>10</x:v>
      </x:c>
      <x:c r="J8" s="0" t="n">
        <x:v>4.57</x:v>
      </x:c>
      <x:c r="K8" s="0" t="n">
        <x:v>0</x:v>
      </x:c>
      <x:c r="L8" s="0" t="n">
        <x:v>0</x:v>
      </x:c>
      <x:c r="M8" s="0" t="n">
        <x:v>28</x:v>
      </x:c>
      <x:c r="N8" s="0" t="n">
        <x:v>2.5592</x:v>
      </x:c>
      <x:c r="O8" s="0" t="n">
        <x:v>71.43</x:v>
      </x:c>
      <x:c r="P8" s="0" t="n">
        <x:v>1.828</x:v>
      </x:c>
    </x:row>
    <x:row r="9" spans="1:16">
      <x:c r="A9" s="0" t="s">
        <x:v>17</x:v>
      </x:c>
      <x:c r="B9" s="0" t="s">
        <x:v>18</x:v>
      </x:c>
      <x:c r="C9" s="1">
        <x:v>45109.6440035069</x:v>
      </x:c>
      <x:c r="D9" s="0" t="s">
        <x:v>29</x:v>
      </x:c>
      <x:c r="E9" s="0" t="s">
        <x:v>30</x:v>
      </x:c>
      <x:c r="F9" s="0" t="s">
        <x:v>31</x:v>
      </x:c>
      <x:c r="G9" s="0" t="n">
        <x:v>20</x:v>
      </x:c>
      <x:c r="H9" s="0" t="s">
        <x:v>22</x:v>
      </x:c>
      <x:c r="I9" s="0" t="s">
        <x:v>10</x:v>
      </x:c>
      <x:c r="J9" s="0" t="n">
        <x:v>1.209</x:v>
      </x:c>
      <x:c r="K9" s="0" t="n">
        <x:v>0</x:v>
      </x:c>
      <x:c r="L9" s="0" t="n">
        <x:v>0</x:v>
      </x:c>
      <x:c r="M9" s="0" t="n">
        <x:v>28</x:v>
      </x:c>
      <x:c r="N9" s="0" t="n">
        <x:v>6.7704</x:v>
      </x:c>
      <x:c r="O9" s="0" t="n">
        <x:v>71.43</x:v>
      </x:c>
      <x:c r="P9" s="0" t="n">
        <x:v>4.8361</x:v>
      </x:c>
    </x:row>
    <x:row r="10" spans="1:16">
      <x:c r="A10" s="0" t="s">
        <x:v>17</x:v>
      </x:c>
      <x:c r="B10" s="0" t="s">
        <x:v>18</x:v>
      </x:c>
      <x:c r="C10" s="1">
        <x:v>45129.7107464468</x:v>
      </x:c>
      <x:c r="D10" s="0" t="s">
        <x:v>29</x:v>
      </x:c>
      <x:c r="E10" s="0" t="s">
        <x:v>30</x:v>
      </x:c>
      <x:c r="F10" s="0" t="s">
        <x:v>31</x:v>
      </x:c>
      <x:c r="G10" s="0" t="n">
        <x:v>20</x:v>
      </x:c>
      <x:c r="H10" s="0" t="s">
        <x:v>22</x:v>
      </x:c>
      <x:c r="I10" s="0" t="s">
        <x:v>10</x:v>
      </x:c>
      <x:c r="J10" s="0" t="n">
        <x:v>1.209</x:v>
      </x:c>
      <x:c r="K10" s="0" t="n">
        <x:v>0</x:v>
      </x:c>
      <x:c r="L10" s="0" t="n">
        <x:v>0</x:v>
      </x:c>
      <x:c r="M10" s="0" t="n">
        <x:v>28</x:v>
      </x:c>
      <x:c r="N10" s="0" t="n">
        <x:v>6.7704</x:v>
      </x:c>
      <x:c r="O10" s="0" t="n">
        <x:v>71.43</x:v>
      </x:c>
      <x:c r="P10" s="0" t="n">
        <x:v>4.8361</x:v>
      </x:c>
    </x:row>
    <x:row r="11" spans="1:16">
      <x:c r="A11" s="0" t="s">
        <x:v>17</x:v>
      </x:c>
      <x:c r="B11" s="0" t="s">
        <x:v>18</x:v>
      </x:c>
      <x:c r="C11" s="1">
        <x:v>45114.857040625</x:v>
      </x:c>
      <x:c r="D11" s="0" t="s">
        <x:v>32</x:v>
      </x:c>
      <x:c r="E11" s="0" t="s">
        <x:v>33</x:v>
      </x:c>
      <x:c r="F11" s="0" t="s">
        <x:v>34</x:v>
      </x:c>
      <x:c r="G11" s="0" t="n">
        <x:v>1</x:v>
      </x:c>
      <x:c r="H11" s="0" t="s">
        <x:v>22</x:v>
      </x:c>
      <x:c r="I11" s="0" t="s">
        <x:v>10</x:v>
      </x:c>
      <x:c r="J11" s="0" t="n">
        <x:v>15.09</x:v>
      </x:c>
      <x:c r="K11" s="0" t="n">
        <x:v>0</x:v>
      </x:c>
      <x:c r="L11" s="0" t="n">
        <x:v>0</x:v>
      </x:c>
      <x:c r="M11" s="0" t="n">
        <x:v>28</x:v>
      </x:c>
      <x:c r="N11" s="0" t="n">
        <x:v>4.2252</x:v>
      </x:c>
      <x:c r="O11" s="0" t="n">
        <x:v>71.43</x:v>
      </x:c>
      <x:c r="P11" s="0" t="n">
        <x:v>3.0181</x:v>
      </x:c>
    </x:row>
    <x:row r="12" spans="1:16">
      <x:c r="A12" s="0" t="s">
        <x:v>17</x:v>
      </x:c>
      <x:c r="B12" s="0" t="s">
        <x:v>18</x:v>
      </x:c>
      <x:c r="C12" s="1">
        <x:v>45110.4571678588</x:v>
      </x:c>
      <x:c r="D12" s="0" t="s">
        <x:v>35</x:v>
      </x:c>
      <x:c r="E12" s="0" t="s">
        <x:v>36</x:v>
      </x:c>
      <x:c r="F12" s="0" t="s">
        <x:v>37</x:v>
      </x:c>
      <x:c r="G12" s="0" t="n">
        <x:v>30</x:v>
      </x:c>
      <x:c r="H12" s="0" t="s">
        <x:v>22</x:v>
      </x:c>
      <x:c r="I12" s="0" t="s">
        <x:v>10</x:v>
      </x:c>
      <x:c r="J12" s="0" t="n">
        <x:v>0.69</x:v>
      </x:c>
      <x:c r="K12" s="0" t="n">
        <x:v>0</x:v>
      </x:c>
      <x:c r="L12" s="0" t="n">
        <x:v>0</x:v>
      </x:c>
      <x:c r="M12" s="0" t="n">
        <x:v>28</x:v>
      </x:c>
      <x:c r="N12" s="0" t="n">
        <x:v>5.796</x:v>
      </x:c>
      <x:c r="O12" s="0" t="n">
        <x:v>71.43</x:v>
      </x:c>
      <x:c r="P12" s="0" t="n">
        <x:v>4.1401</x:v>
      </x:c>
    </x:row>
    <x:row r="13" spans="1:16">
      <x:c r="O13" s="3" t="s">
        <x:v>38</x:v>
      </x:c>
      <x:c r="P13" s="4">
        <x:f>ROUND(SUM(P5:P12),2)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