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8c79b4e4320442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22beac243d14f5ba84586e14127fdcf.psmdcp" Id="R6654ddb76ff44f3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ja1" sheetId="2" r:id="rId2"/>
  </x:sheets>
  <x:definedNames/>
  <x:calcPr calcId="125725"/>
</x:workbook>
</file>

<file path=xl/calcChain.xml><?xml version="1.0" encoding="utf-8"?>
<x:calcChain xmlns:x="http://schemas.openxmlformats.org/spreadsheetml/2006/main">
  <x:c r="P12" i="2"/>
</x:calcChain>
</file>

<file path=xl/sharedStrings.xml><?xml version="1.0" encoding="utf-8"?>
<x:sst xmlns:x="http://schemas.openxmlformats.org/spreadsheetml/2006/main" count="24" uniqueCount="24">
  <x:si>
    <x:t>SEMANA DE DESCUENTO DEL LUNES, 7 DE NOVIEMBRE DE 2022 AL DOMINGO, 13 DE NOVIEMBRE DE 2022</x:t>
  </x:si>
  <x:si>
    <x:t>Código Promoción</x:t>
  </x:si>
  <x:si>
    <x:t>Promoción</x:t>
  </x:si>
  <x:si>
    <x:t>Fecha Factura</x:t>
  </x:si>
  <x:si>
    <x:t>Código Producto</x:t>
  </x:si>
  <x:si>
    <x:t>Código Barras</x:t>
  </x:si>
  <x:si>
    <x:t>Producto</x:t>
  </x:si>
  <x:si>
    <x:t>Cantidad Bonificada</x:t>
  </x:si>
  <x:si>
    <x:t>Cobro Unidad</x:t>
  </x:si>
  <x:si>
    <x:t>Lista Cobro</x:t>
  </x:si>
  <x:si>
    <x:t>PVP</x:t>
  </x:si>
  <x:si>
    <x:t>PVC</x:t>
  </x:si>
  <x:si>
    <x:t>PPP</x:t>
  </x:si>
  <x:si>
    <x:t>% Desc</x:t>
  </x:si>
  <x:si>
    <x:t>Valor Descuento</x:t>
  </x:si>
  <x:si>
    <x:t>% Desc Asume Proveedor</x:t>
  </x:si>
  <x:si>
    <x:t>Valor Asume Proveedor</x:t>
  </x:si>
  <x:si>
    <x:t>21768</x:t>
  </x:si>
  <x:si>
    <x:t>EM:PRM SEMANA BAYER 25 07-13  NOV22/FD/CM/21768(F) NOVIEMBRE 2022</x:t>
  </x:si>
  <x:si>
    <x:t>0000130647</x:t>
  </x:si>
  <x:si>
    <x:t>7861100401936</x:t>
  </x:si>
  <x:si>
    <x:t>APRONAX CAP LIQ 275MG LIQUID GELS CAJ*50</x:t>
  </x:si>
  <x:si>
    <x:t>NO</x:t>
  </x:si>
  <x:si>
    <x:t>Valor a Cancelar: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</x:si>
</x:sst>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2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vertAlign val="baseline"/>
        <x:sz val="11"/>
        <x:color rgb="FF000000"/>
        <x:name val="Calibri"/>
        <x:family val="2"/>
      </x:font>
      <x:numFmt numFmtId="22" formatCode="M/d/yyyy H:mm"/>
      <x:fill>
        <x:patternFill patternType="none"/>
      </x:fill>
      <x:border diagonalUp="0" diagonalDown="0">
        <x:left style="none">
          <x:color rgb="FF000000"/>
        </x:left>
        <x:right style="none">
          <x:color rgb="FF000000"/>
        </x:right>
        <x:top style="none">
          <x:color rgb="FF000000"/>
        </x:top>
        <x:bottom style="none">
          <x:color rgb="FF000000"/>
        </x:bottom>
        <x:diagonal style="none">
          <x:color rgb="FF000000"/>
        </x:diagonal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6" /><Relationship Type="http://schemas.openxmlformats.org/officeDocument/2006/relationships/theme" Target="/xl/theme/theme1.xml" Id="rId7" /></Relationships>
</file>

<file path=xl/tables/table1.xml><?xml version="1.0" encoding="utf-8"?>
<x:table xmlns:x="http://schemas.openxmlformats.org/spreadsheetml/2006/main" id="1" name="Table1" displayName="Table1" ref="A4:P11" totalsRowShown="0">
  <x:autoFilter ref="A4:P11"/>
  <x:tableColumns count="16">
    <x:tableColumn id="1" name="Código Promoción"/>
    <x:tableColumn id="2" name="Promoción"/>
    <x:tableColumn id="3" name="Fecha Factura" dataDxfId="0"/>
    <x:tableColumn id="4" name="Código Producto"/>
    <x:tableColumn id="5" name="Código Barras"/>
    <x:tableColumn id="6" name="Producto"/>
    <x:tableColumn id="7" name="Cantidad Bonificada"/>
    <x:tableColumn id="8" name="Cobro Unidad"/>
    <x:tableColumn id="9" name="Lista Cobro"/>
    <x:tableColumn id="10" name="PVP"/>
    <x:tableColumn id="11" name="PVC"/>
    <x:tableColumn id="12" name="PPP"/>
    <x:tableColumn id="13" name="% Desc"/>
    <x:tableColumn id="14" name="Valor Descuento"/>
    <x:tableColumn id="15" name="% Desc Asume Proveedor"/>
    <x:tableColumn id="16" name="Valor Asume Proveedor"/>
  </x:tableColumns>
  <x:tableStyleInfo name="TableStyleLight9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12"/>
  <x:sheetViews>
    <x:sheetView workbookViewId="0"/>
  </x:sheetViews>
  <x:sheetFormatPr defaultRowHeight="15"/>
  <x:cols>
    <x:col min="1" max="1" width="20.195425" style="0" customWidth="1"/>
    <x:col min="2" max="2" width="69.120625" style="0" customWidth="1"/>
    <x:col min="3" max="3" width="16.415425" style="0" customWidth="1"/>
    <x:col min="4" max="4" width="18.735425" style="0" customWidth="1"/>
    <x:col min="5" max="5" width="16.355425" style="0" customWidth="1"/>
    <x:col min="6" max="6" width="42.020625" style="0" customWidth="1"/>
    <x:col min="7" max="7" width="21.575425" style="0" customWidth="1"/>
    <x:col min="8" max="8" width="16.315425" style="0" customWidth="1"/>
    <x:col min="9" max="9" width="14.075425" style="0" customWidth="1"/>
    <x:col min="10" max="10" width="7.905425" style="0" customWidth="1"/>
    <x:col min="11" max="11" width="7.945425" style="0" customWidth="1"/>
    <x:col min="12" max="12" width="7.805425" style="0" customWidth="1"/>
    <x:col min="13" max="13" width="10.565425" style="0" customWidth="1"/>
    <x:col min="14" max="14" width="18.625425" style="0" customWidth="1"/>
    <x:col min="15" max="15" width="26.245425" style="0" customWidth="1"/>
    <x:col min="16" max="16" width="24.745425" style="0" customWidth="1"/>
  </x:cols>
  <x:sheetData>
    <x:row r="2" spans="1:16">
      <x:c r="A2" s="2" t="s">
        <x:v>0</x:v>
      </x:c>
      <x:c r="B2" s="2" t="s"/>
      <x:c r="C2" s="2" t="s"/>
      <x:c r="D2" s="2" t="s"/>
      <x:c r="E2" s="2" t="s"/>
      <x:c r="F2" s="2" t="s"/>
      <x:c r="G2" s="2" t="s"/>
      <x:c r="H2" s="2" t="s"/>
      <x:c r="I2" s="2" t="s"/>
      <x:c r="J2" s="2" t="s"/>
      <x:c r="K2" s="2" t="s"/>
      <x:c r="L2" s="2" t="s"/>
      <x:c r="M2" s="2" t="s"/>
      <x:c r="N2" s="2" t="s"/>
      <x:c r="O2" s="2" t="s"/>
      <x:c r="P2" s="2" t="s"/>
    </x:row>
    <x:row r="4" spans="1:16">
      <x:c r="A4" s="0" t="s">
        <x:v>1</x:v>
      </x:c>
      <x:c r="B4" s="0" t="s">
        <x:v>2</x:v>
      </x:c>
      <x:c r="C4" s="0" t="s">
        <x:v>3</x:v>
      </x:c>
      <x:c r="D4" s="0" t="s">
        <x:v>4</x:v>
      </x:c>
      <x:c r="E4" s="0" t="s">
        <x:v>5</x:v>
      </x:c>
      <x:c r="F4" s="0" t="s">
        <x:v>6</x:v>
      </x:c>
      <x:c r="G4" s="0" t="s">
        <x:v>7</x:v>
      </x:c>
      <x:c r="H4" s="0" t="s">
        <x:v>8</x:v>
      </x:c>
      <x:c r="I4" s="0" t="s">
        <x:v>9</x:v>
      </x:c>
      <x:c r="J4" s="0" t="s">
        <x:v>10</x:v>
      </x:c>
      <x:c r="K4" s="0" t="s">
        <x:v>11</x:v>
      </x:c>
      <x:c r="L4" s="0" t="s">
        <x:v>12</x:v>
      </x:c>
      <x:c r="M4" s="0" t="s">
        <x:v>13</x:v>
      </x:c>
      <x:c r="N4" s="0" t="s">
        <x:v>14</x:v>
      </x:c>
      <x:c r="O4" s="0" t="s">
        <x:v>15</x:v>
      </x:c>
      <x:c r="P4" s="0" t="s">
        <x:v>16</x:v>
      </x:c>
    </x:row>
    <x:row r="5" spans="1:16">
      <x:c r="A5" s="0" t="s">
        <x:v>17</x:v>
      </x:c>
      <x:c r="B5" s="0" t="s">
        <x:v>18</x:v>
      </x:c>
      <x:c r="C5" s="1">
        <x:v>44873.3189459491</x:v>
      </x:c>
      <x:c r="D5" s="0" t="s">
        <x:v>19</x:v>
      </x:c>
      <x:c r="E5" s="0" t="s">
        <x:v>20</x:v>
      </x:c>
      <x:c r="F5" s="0" t="s">
        <x:v>21</x:v>
      </x:c>
      <x:c r="G5" s="0" t="n">
        <x:v>50</x:v>
      </x:c>
      <x:c r="H5" s="0" t="s">
        <x:v>22</x:v>
      </x:c>
      <x:c r="I5" s="0" t="s">
        <x:v>10</x:v>
      </x:c>
      <x:c r="J5" s="0" t="n">
        <x:v>0.5726</x:v>
      </x:c>
      <x:c r="K5" s="0" t="n">
        <x:v>0</x:v>
      </x:c>
      <x:c r="L5" s="0" t="n">
        <x:v>0</x:v>
      </x:c>
      <x:c r="M5" s="0" t="n">
        <x:v>25</x:v>
      </x:c>
      <x:c r="N5" s="0" t="n">
        <x:v>7.1575</x:v>
      </x:c>
      <x:c r="O5" s="0" t="n">
        <x:v>40</x:v>
      </x:c>
      <x:c r="P5" s="0" t="n">
        <x:v>2.863</x:v>
      </x:c>
    </x:row>
    <x:row r="6" spans="1:16">
      <x:c r="A6" s="0" t="s">
        <x:v>17</x:v>
      </x:c>
      <x:c r="B6" s="0" t="s">
        <x:v>18</x:v>
      </x:c>
      <x:c r="C6" s="1">
        <x:v>44877.5009145023</x:v>
      </x:c>
      <x:c r="D6" s="0" t="s">
        <x:v>19</x:v>
      </x:c>
      <x:c r="E6" s="0" t="s">
        <x:v>20</x:v>
      </x:c>
      <x:c r="F6" s="0" t="s">
        <x:v>21</x:v>
      </x:c>
      <x:c r="G6" s="0" t="n">
        <x:v>50</x:v>
      </x:c>
      <x:c r="H6" s="0" t="s">
        <x:v>22</x:v>
      </x:c>
      <x:c r="I6" s="0" t="s">
        <x:v>10</x:v>
      </x:c>
      <x:c r="J6" s="0" t="n">
        <x:v>0.5726</x:v>
      </x:c>
      <x:c r="K6" s="0" t="n">
        <x:v>0</x:v>
      </x:c>
      <x:c r="L6" s="0" t="n">
        <x:v>0</x:v>
      </x:c>
      <x:c r="M6" s="0" t="n">
        <x:v>25</x:v>
      </x:c>
      <x:c r="N6" s="0" t="n">
        <x:v>7.1575</x:v>
      </x:c>
      <x:c r="O6" s="0" t="n">
        <x:v>40</x:v>
      </x:c>
      <x:c r="P6" s="0" t="n">
        <x:v>2.863</x:v>
      </x:c>
    </x:row>
    <x:row r="7" spans="1:16">
      <x:c r="A7" s="0" t="s">
        <x:v>17</x:v>
      </x:c>
      <x:c r="B7" s="0" t="s">
        <x:v>18</x:v>
      </x:c>
      <x:c r="C7" s="1">
        <x:v>44873.5113949074</x:v>
      </x:c>
      <x:c r="D7" s="0" t="s">
        <x:v>19</x:v>
      </x:c>
      <x:c r="E7" s="0" t="s">
        <x:v>20</x:v>
      </x:c>
      <x:c r="F7" s="0" t="s">
        <x:v>21</x:v>
      </x:c>
      <x:c r="G7" s="0" t="n">
        <x:v>50</x:v>
      </x:c>
      <x:c r="H7" s="0" t="s">
        <x:v>22</x:v>
      </x:c>
      <x:c r="I7" s="0" t="s">
        <x:v>10</x:v>
      </x:c>
      <x:c r="J7" s="0" t="n">
        <x:v>0.5726</x:v>
      </x:c>
      <x:c r="K7" s="0" t="n">
        <x:v>0</x:v>
      </x:c>
      <x:c r="L7" s="0" t="n">
        <x:v>0</x:v>
      </x:c>
      <x:c r="M7" s="0" t="n">
        <x:v>25</x:v>
      </x:c>
      <x:c r="N7" s="0" t="n">
        <x:v>7.1575</x:v>
      </x:c>
      <x:c r="O7" s="0" t="n">
        <x:v>40</x:v>
      </x:c>
      <x:c r="P7" s="0" t="n">
        <x:v>2.863</x:v>
      </x:c>
    </x:row>
    <x:row r="8" spans="1:16">
      <x:c r="A8" s="0" t="s">
        <x:v>17</x:v>
      </x:c>
      <x:c r="B8" s="0" t="s">
        <x:v>18</x:v>
      </x:c>
      <x:c r="C8" s="1">
        <x:v>44875.5543306366</x:v>
      </x:c>
      <x:c r="D8" s="0" t="s">
        <x:v>19</x:v>
      </x:c>
      <x:c r="E8" s="0" t="s">
        <x:v>20</x:v>
      </x:c>
      <x:c r="F8" s="0" t="s">
        <x:v>21</x:v>
      </x:c>
      <x:c r="G8" s="0" t="n">
        <x:v>50</x:v>
      </x:c>
      <x:c r="H8" s="0" t="s">
        <x:v>22</x:v>
      </x:c>
      <x:c r="I8" s="0" t="s">
        <x:v>10</x:v>
      </x:c>
      <x:c r="J8" s="0" t="n">
        <x:v>0.5726</x:v>
      </x:c>
      <x:c r="K8" s="0" t="n">
        <x:v>0</x:v>
      </x:c>
      <x:c r="L8" s="0" t="n">
        <x:v>0</x:v>
      </x:c>
      <x:c r="M8" s="0" t="n">
        <x:v>25</x:v>
      </x:c>
      <x:c r="N8" s="0" t="n">
        <x:v>7.1575</x:v>
      </x:c>
      <x:c r="O8" s="0" t="n">
        <x:v>40</x:v>
      </x:c>
      <x:c r="P8" s="0" t="n">
        <x:v>2.863</x:v>
      </x:c>
    </x:row>
    <x:row r="9" spans="1:16">
      <x:c r="A9" s="0" t="s">
        <x:v>17</x:v>
      </x:c>
      <x:c r="B9" s="0" t="s">
        <x:v>18</x:v>
      </x:c>
      <x:c r="C9" s="1">
        <x:v>44872.5029221412</x:v>
      </x:c>
      <x:c r="D9" s="0" t="s">
        <x:v>19</x:v>
      </x:c>
      <x:c r="E9" s="0" t="s">
        <x:v>20</x:v>
      </x:c>
      <x:c r="F9" s="0" t="s">
        <x:v>21</x:v>
      </x:c>
      <x:c r="G9" s="0" t="n">
        <x:v>50</x:v>
      </x:c>
      <x:c r="H9" s="0" t="s">
        <x:v>22</x:v>
      </x:c>
      <x:c r="I9" s="0" t="s">
        <x:v>10</x:v>
      </x:c>
      <x:c r="J9" s="0" t="n">
        <x:v>0.5726</x:v>
      </x:c>
      <x:c r="K9" s="0" t="n">
        <x:v>0</x:v>
      </x:c>
      <x:c r="L9" s="0" t="n">
        <x:v>0</x:v>
      </x:c>
      <x:c r="M9" s="0" t="n">
        <x:v>25</x:v>
      </x:c>
      <x:c r="N9" s="0" t="n">
        <x:v>7.1575</x:v>
      </x:c>
      <x:c r="O9" s="0" t="n">
        <x:v>40</x:v>
      </x:c>
      <x:c r="P9" s="0" t="n">
        <x:v>2.863</x:v>
      </x:c>
    </x:row>
    <x:row r="10" spans="1:16">
      <x:c r="A10" s="0" t="s">
        <x:v>17</x:v>
      </x:c>
      <x:c r="B10" s="0" t="s">
        <x:v>18</x:v>
      </x:c>
      <x:c r="C10" s="1">
        <x:v>44875.5201622685</x:v>
      </x:c>
      <x:c r="D10" s="0" t="s">
        <x:v>19</x:v>
      </x:c>
      <x:c r="E10" s="0" t="s">
        <x:v>20</x:v>
      </x:c>
      <x:c r="F10" s="0" t="s">
        <x:v>21</x:v>
      </x:c>
      <x:c r="G10" s="0" t="n">
        <x:v>50</x:v>
      </x:c>
      <x:c r="H10" s="0" t="s">
        <x:v>22</x:v>
      </x:c>
      <x:c r="I10" s="0" t="s">
        <x:v>10</x:v>
      </x:c>
      <x:c r="J10" s="0" t="n">
        <x:v>0.5726</x:v>
      </x:c>
      <x:c r="K10" s="0" t="n">
        <x:v>0</x:v>
      </x:c>
      <x:c r="L10" s="0" t="n">
        <x:v>0</x:v>
      </x:c>
      <x:c r="M10" s="0" t="n">
        <x:v>25</x:v>
      </x:c>
      <x:c r="N10" s="0" t="n">
        <x:v>7.1575</x:v>
      </x:c>
      <x:c r="O10" s="0" t="n">
        <x:v>40</x:v>
      </x:c>
      <x:c r="P10" s="0" t="n">
        <x:v>2.863</x:v>
      </x:c>
    </x:row>
    <x:row r="11" spans="1:16">
      <x:c r="A11" s="0" t="s">
        <x:v>17</x:v>
      </x:c>
      <x:c r="B11" s="0" t="s">
        <x:v>18</x:v>
      </x:c>
      <x:c r="C11" s="1">
        <x:v>44877.809756331</x:v>
      </x:c>
      <x:c r="D11" s="0" t="s">
        <x:v>19</x:v>
      </x:c>
      <x:c r="E11" s="0" t="s">
        <x:v>20</x:v>
      </x:c>
      <x:c r="F11" s="0" t="s">
        <x:v>21</x:v>
      </x:c>
      <x:c r="G11" s="0" t="n">
        <x:v>50</x:v>
      </x:c>
      <x:c r="H11" s="0" t="s">
        <x:v>22</x:v>
      </x:c>
      <x:c r="I11" s="0" t="s">
        <x:v>10</x:v>
      </x:c>
      <x:c r="J11" s="0" t="n">
        <x:v>0.5726</x:v>
      </x:c>
      <x:c r="K11" s="0" t="n">
        <x:v>0</x:v>
      </x:c>
      <x:c r="L11" s="0" t="n">
        <x:v>0</x:v>
      </x:c>
      <x:c r="M11" s="0" t="n">
        <x:v>25</x:v>
      </x:c>
      <x:c r="N11" s="0" t="n">
        <x:v>7.1575</x:v>
      </x:c>
      <x:c r="O11" s="0" t="n">
        <x:v>40</x:v>
      </x:c>
      <x:c r="P11" s="0" t="n">
        <x:v>2.863</x:v>
      </x:c>
    </x:row>
    <x:row r="12" spans="1:16">
      <x:c r="O12" s="3" t="s">
        <x:v>23</x:v>
      </x:c>
      <x:c r="P12" s="4">
        <x:f>ROUND(SUM(P5:P11),2)</x:f>
      </x:c>
    </x:row>
  </x:sheetData>
  <x:mergeCells count="1">
    <x:mergeCell ref="A2:P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5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Hoja1</vt:lpstr>
      <vt:lpstr>Hoja1!Print_Area</vt:lpstr>
      <vt:lpstr>Hoja1!Print_Titles</vt:lpstr>
    </vt:vector>
  </ap:TitlesOfParts>
</ap:Properties>
</file>