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c3145bd55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061b934a7b47fdaf0168077893e1ce.psmdcp" Id="R2eac78a46905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20" i="2"/>
</x:calcChain>
</file>

<file path=xl/sharedStrings.xml><?xml version="1.0" encoding="utf-8"?>
<x:sst xmlns:x="http://schemas.openxmlformats.org/spreadsheetml/2006/main" count="51" uniqueCount="51">
  <x:si>
    <x:t>SEMANA DE DESCUENTO DEL SÁBADO, 18 DE FEBRERO DE 2023 AL MARTES, 28 DE FEBRERO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</x:si>
  <x:si>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</x:si>
  <x:si>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</x:si>
  <x:si>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</x:si>
  <x:si>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</x:si>
  <x:si>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</x:si>
  <x:si>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</x:si>
  <x:si>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</x:si>
  <x:si>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</x:si>
  <x:si>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</x:si>
  <x:si>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</x:si>
  <x:si>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</x:si>
  <x:si>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</x:si>
  <x:si>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</x:si>
  <x:si>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</x:si>
  <x:si>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</x:si>
  <x:si>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</x:si>
  <x:si>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24233</x:t>
  </x:si>
  <x:si>
    <x:t>FY:OFR FIESTA BEBE JOHNSONS  BABY 20  18-28 FEB23/AV/CM/24233 FEBRERO 2023</x:t>
  </x:si>
  <x:si>
    <x:t>09686</x:t>
  </x:si>
  <x:si>
    <x:t>7702031514992</x:t>
  </x:si>
  <x:si>
    <x:t>JOHNSON COLONIA SONRISAS *100ML</x:t>
  </x:si>
  <x:si>
    <x:t>NO</x:t>
  </x:si>
  <x:si>
    <x:t>09714</x:t>
  </x:si>
  <x:si>
    <x:t>7891010031046</x:t>
  </x:si>
  <x:si>
    <x:t>JOHNSON ACEITE CORP PURO *100ML</x:t>
  </x:si>
  <x:si>
    <x:t>09713</x:t>
  </x:si>
  <x:si>
    <x:t>7702031132844</x:t>
  </x:si>
  <x:si>
    <x:t>JOHNSON ACEITE CORP PURO *50ML</x:t>
  </x:si>
  <x:si>
    <x:t>0000100943</x:t>
  </x:si>
  <x:si>
    <x:t>7702031163251</x:t>
  </x:si>
  <x:si>
    <x:t>JOHNSON CREMA ANT DORMIR *400ML</x:t>
  </x:si>
  <x:si>
    <x:t>0000101554</x:t>
  </x:si>
  <x:si>
    <x:t>7702031514985</x:t>
  </x:si>
  <x:si>
    <x:t>JOHNSON COLONIA BESITOS *200ML</x:t>
  </x:si>
  <x:si>
    <x:t>19240</x:t>
  </x:si>
  <x:si>
    <x:t>7702031038207</x:t>
  </x:si>
  <x:si>
    <x:t>JOHNSON TALCO ANT DORMIR *200G</x:t>
  </x:si>
  <x:si>
    <x:t>09649</x:t>
  </x:si>
  <x:si>
    <x:t>7702031260486</x:t>
  </x:si>
  <x:si>
    <x:t>JOHNSON VASELINA ORIGINAL FCO*100G</x:t>
  </x:si>
  <x:si>
    <x:t>0000109242</x:t>
  </x:si>
  <x:si>
    <x:t>7702031407188</x:t>
  </x:si>
  <x:si>
    <x:t>JOHNSON JAB BAR TRIPACK ANT DORMIR *110G</x:t>
  </x:si>
  <x:si>
    <x:t>09715</x:t>
  </x:si>
  <x:si>
    <x:t>7891010037024</x:t>
  </x:si>
  <x:si>
    <x:t>JOHNSON ACEITE CORP PURO *300ML</x:t>
  </x:si>
  <x:si>
    <x:t>09718</x:t>
  </x:si>
  <x:si>
    <x:t>7891010032241</x:t>
  </x:si>
  <x:si>
    <x:t>JOHNSON TALCO PROTECCION PURA *200G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</x:si>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</x:sst>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9" totalsRowShown="0">
  <x:autoFilter ref="A4:P1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0"/>
  <x:sheetViews>
    <x:sheetView workbookViewId="0"/>
  </x:sheetViews>
  <x:sheetFormatPr defaultRowHeight="15"/>
  <x:cols>
    <x:col min="1" max="1" width="20.195425" style="0" customWidth="1"/>
    <x:col min="2" max="2" width="74.38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2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44975.4793812847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4.0165</x:v>
      </x:c>
      <x:c r="K5" s="0" t="n">
        <x:v>0</x:v>
      </x:c>
      <x:c r="L5" s="0" t="n">
        <x:v>0</x:v>
      </x:c>
      <x:c r="M5" s="0" t="n">
        <x:v>20</x:v>
      </x:c>
      <x:c r="N5" s="0" t="n">
        <x:v>0.8033</x:v>
      </x:c>
      <x:c r="O5" s="0" t="n">
        <x:v>75</x:v>
      </x:c>
      <x:c r="P5" s="0" t="n">
        <x:v>0.6025</x:v>
      </x:c>
    </x:row>
    <x:row r="6" spans="1:16">
      <x:c r="A6" s="0" t="s">
        <x:v>17</x:v>
      </x:c>
      <x:c r="B6" s="0" t="s">
        <x:v>18</x:v>
      </x:c>
      <x:c r="C6" s="1">
        <x:v>44985.8882960648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2.3013</x:v>
      </x:c>
      <x:c r="K6" s="0" t="n">
        <x:v>0</x:v>
      </x:c>
      <x:c r="L6" s="0" t="n">
        <x:v>0</x:v>
      </x:c>
      <x:c r="M6" s="0" t="n">
        <x:v>20</x:v>
      </x:c>
      <x:c r="N6" s="0" t="n">
        <x:v>0.4603</x:v>
      </x:c>
      <x:c r="O6" s="0" t="n">
        <x:v>75</x:v>
      </x:c>
      <x:c r="P6" s="0" t="n">
        <x:v>0.3452</x:v>
      </x:c>
    </x:row>
    <x:row r="7" spans="1:16">
      <x:c r="A7" s="0" t="s">
        <x:v>17</x:v>
      </x:c>
      <x:c r="B7" s="0" t="s">
        <x:v>18</x:v>
      </x:c>
      <x:c r="C7" s="1">
        <x:v>44979.7869867245</x:v>
      </x:c>
      <x:c r="D7" s="0" t="s">
        <x:v>26</x:v>
      </x:c>
      <x:c r="E7" s="0" t="s">
        <x:v>27</x:v>
      </x:c>
      <x:c r="F7" s="0" t="s">
        <x:v>28</x:v>
      </x:c>
      <x:c r="G7" s="0" t="n">
        <x:v>1</x:v>
      </x:c>
      <x:c r="H7" s="0" t="s">
        <x:v>22</x:v>
      </x:c>
      <x:c r="I7" s="0" t="s">
        <x:v>10</x:v>
      </x:c>
      <x:c r="J7" s="0" t="n">
        <x:v>1.4597</x:v>
      </x:c>
      <x:c r="K7" s="0" t="n">
        <x:v>0</x:v>
      </x:c>
      <x:c r="L7" s="0" t="n">
        <x:v>0</x:v>
      </x:c>
      <x:c r="M7" s="0" t="n">
        <x:v>20</x:v>
      </x:c>
      <x:c r="N7" s="0" t="n">
        <x:v>0.2919</x:v>
      </x:c>
      <x:c r="O7" s="0" t="n">
        <x:v>75</x:v>
      </x:c>
      <x:c r="P7" s="0" t="n">
        <x:v>0.2189</x:v>
      </x:c>
    </x:row>
    <x:row r="8" spans="1:16">
      <x:c r="A8" s="0" t="s">
        <x:v>17</x:v>
      </x:c>
      <x:c r="B8" s="0" t="s">
        <x:v>18</x:v>
      </x:c>
      <x:c r="C8" s="1">
        <x:v>44975.5152819097</x:v>
      </x:c>
      <x:c r="D8" s="0" t="s">
        <x:v>29</x:v>
      </x:c>
      <x:c r="E8" s="0" t="s">
        <x:v>30</x:v>
      </x:c>
      <x:c r="F8" s="0" t="s">
        <x:v>31</x:v>
      </x:c>
      <x:c r="G8" s="0" t="n">
        <x:v>1</x:v>
      </x:c>
      <x:c r="H8" s="0" t="s">
        <x:v>22</x:v>
      </x:c>
      <x:c r="I8" s="0" t="s">
        <x:v>10</x:v>
      </x:c>
      <x:c r="J8" s="0" t="n">
        <x:v>6.5582</x:v>
      </x:c>
      <x:c r="K8" s="0" t="n">
        <x:v>0</x:v>
      </x:c>
      <x:c r="L8" s="0" t="n">
        <x:v>0</x:v>
      </x:c>
      <x:c r="M8" s="0" t="n">
        <x:v>20</x:v>
      </x:c>
      <x:c r="N8" s="0" t="n">
        <x:v>1.3116</x:v>
      </x:c>
      <x:c r="O8" s="0" t="n">
        <x:v>75</x:v>
      </x:c>
      <x:c r="P8" s="0" t="n">
        <x:v>0.9837</x:v>
      </x:c>
    </x:row>
    <x:row r="9" spans="1:16">
      <x:c r="A9" s="0" t="s">
        <x:v>17</x:v>
      </x:c>
      <x:c r="B9" s="0" t="s">
        <x:v>18</x:v>
      </x:c>
      <x:c r="C9" s="1">
        <x:v>44984.8369620023</x:v>
      </x:c>
      <x:c r="D9" s="0" t="s">
        <x:v>32</x:v>
      </x:c>
      <x:c r="E9" s="0" t="s">
        <x:v>33</x:v>
      </x:c>
      <x:c r="F9" s="0" t="s">
        <x:v>34</x:v>
      </x:c>
      <x:c r="G9" s="0" t="n">
        <x:v>1</x:v>
      </x:c>
      <x:c r="H9" s="0" t="s">
        <x:v>22</x:v>
      </x:c>
      <x:c r="I9" s="0" t="s">
        <x:v>10</x:v>
      </x:c>
      <x:c r="J9" s="0" t="n">
        <x:v>6.7273</x:v>
      </x:c>
      <x:c r="K9" s="0" t="n">
        <x:v>0</x:v>
      </x:c>
      <x:c r="L9" s="0" t="n">
        <x:v>0</x:v>
      </x:c>
      <x:c r="M9" s="0" t="n">
        <x:v>20</x:v>
      </x:c>
      <x:c r="N9" s="0" t="n">
        <x:v>1.3455</x:v>
      </x:c>
      <x:c r="O9" s="0" t="n">
        <x:v>75</x:v>
      </x:c>
      <x:c r="P9" s="0" t="n">
        <x:v>1.0091</x:v>
      </x:c>
    </x:row>
    <x:row r="10" spans="1:16">
      <x:c r="A10" s="0" t="s">
        <x:v>17</x:v>
      </x:c>
      <x:c r="B10" s="0" t="s">
        <x:v>18</x:v>
      </x:c>
      <x:c r="C10" s="1">
        <x:v>44983.8669245023</x:v>
      </x:c>
      <x:c r="D10" s="0" t="s">
        <x:v>35</x:v>
      </x:c>
      <x:c r="E10" s="0" t="s">
        <x:v>36</x:v>
      </x:c>
      <x:c r="F10" s="0" t="s">
        <x:v>37</x:v>
      </x:c>
      <x:c r="G10" s="0" t="n">
        <x:v>1</x:v>
      </x:c>
      <x:c r="H10" s="0" t="s">
        <x:v>22</x:v>
      </x:c>
      <x:c r="I10" s="0" t="s">
        <x:v>10</x:v>
      </x:c>
      <x:c r="J10" s="0" t="n">
        <x:v>4.1872</x:v>
      </x:c>
      <x:c r="K10" s="0" t="n">
        <x:v>0</x:v>
      </x:c>
      <x:c r="L10" s="0" t="n">
        <x:v>0</x:v>
      </x:c>
      <x:c r="M10" s="0" t="n">
        <x:v>20</x:v>
      </x:c>
      <x:c r="N10" s="0" t="n">
        <x:v>0.8374</x:v>
      </x:c>
      <x:c r="O10" s="0" t="n">
        <x:v>75</x:v>
      </x:c>
      <x:c r="P10" s="0" t="n">
        <x:v>0.6281</x:v>
      </x:c>
    </x:row>
    <x:row r="11" spans="1:16">
      <x:c r="A11" s="0" t="s">
        <x:v>17</x:v>
      </x:c>
      <x:c r="B11" s="0" t="s">
        <x:v>18</x:v>
      </x:c>
      <x:c r="C11" s="1">
        <x:v>44977.8306624653</x:v>
      </x:c>
      <x:c r="D11" s="0" t="s">
        <x:v>38</x:v>
      </x:c>
      <x:c r="E11" s="0" t="s">
        <x:v>39</x:v>
      </x:c>
      <x:c r="F11" s="0" t="s">
        <x:v>40</x:v>
      </x:c>
      <x:c r="G11" s="0" t="n">
        <x:v>1</x:v>
      </x:c>
      <x:c r="H11" s="0" t="s">
        <x:v>22</x:v>
      </x:c>
      <x:c r="I11" s="0" t="s">
        <x:v>10</x:v>
      </x:c>
      <x:c r="J11" s="0" t="n">
        <x:v>3.2628</x:v>
      </x:c>
      <x:c r="K11" s="0" t="n">
        <x:v>0</x:v>
      </x:c>
      <x:c r="L11" s="0" t="n">
        <x:v>0</x:v>
      </x:c>
      <x:c r="M11" s="0" t="n">
        <x:v>20</x:v>
      </x:c>
      <x:c r="N11" s="0" t="n">
        <x:v>0.6526</x:v>
      </x:c>
      <x:c r="O11" s="0" t="n">
        <x:v>75</x:v>
      </x:c>
      <x:c r="P11" s="0" t="n">
        <x:v>0.4895</x:v>
      </x:c>
    </x:row>
    <x:row r="12" spans="1:16">
      <x:c r="A12" s="0" t="s">
        <x:v>17</x:v>
      </x:c>
      <x:c r="B12" s="0" t="s">
        <x:v>18</x:v>
      </x:c>
      <x:c r="C12" s="1">
        <x:v>44984.672021956</x:v>
      </x:c>
      <x:c r="D12" s="0" t="s">
        <x:v>23</x:v>
      </x:c>
      <x:c r="E12" s="0" t="s">
        <x:v>24</x:v>
      </x:c>
      <x:c r="F12" s="0" t="s">
        <x:v>25</x:v>
      </x:c>
      <x:c r="G12" s="0" t="n">
        <x:v>1</x:v>
      </x:c>
      <x:c r="H12" s="0" t="s">
        <x:v>22</x:v>
      </x:c>
      <x:c r="I12" s="0" t="s">
        <x:v>10</x:v>
      </x:c>
      <x:c r="J12" s="0" t="n">
        <x:v>2.3013</x:v>
      </x:c>
      <x:c r="K12" s="0" t="n">
        <x:v>0</x:v>
      </x:c>
      <x:c r="L12" s="0" t="n">
        <x:v>0</x:v>
      </x:c>
      <x:c r="M12" s="0" t="n">
        <x:v>20</x:v>
      </x:c>
      <x:c r="N12" s="0" t="n">
        <x:v>0.4603</x:v>
      </x:c>
      <x:c r="O12" s="0" t="n">
        <x:v>75</x:v>
      </x:c>
      <x:c r="P12" s="0" t="n">
        <x:v>0.3452</x:v>
      </x:c>
    </x:row>
    <x:row r="13" spans="1:16">
      <x:c r="A13" s="0" t="s">
        <x:v>17</x:v>
      </x:c>
      <x:c r="B13" s="0" t="s">
        <x:v>18</x:v>
      </x:c>
      <x:c r="C13" s="1">
        <x:v>44982.4244271991</x:v>
      </x:c>
      <x:c r="D13" s="0" t="s">
        <x:v>29</x:v>
      </x:c>
      <x:c r="E13" s="0" t="s">
        <x:v>30</x:v>
      </x:c>
      <x:c r="F13" s="0" t="s">
        <x:v>31</x:v>
      </x:c>
      <x:c r="G13" s="0" t="n">
        <x:v>1</x:v>
      </x:c>
      <x:c r="H13" s="0" t="s">
        <x:v>22</x:v>
      </x:c>
      <x:c r="I13" s="0" t="s">
        <x:v>10</x:v>
      </x:c>
      <x:c r="J13" s="0" t="n">
        <x:v>6.5582</x:v>
      </x:c>
      <x:c r="K13" s="0" t="n">
        <x:v>0</x:v>
      </x:c>
      <x:c r="L13" s="0" t="n">
        <x:v>0</x:v>
      </x:c>
      <x:c r="M13" s="0" t="n">
        <x:v>20</x:v>
      </x:c>
      <x:c r="N13" s="0" t="n">
        <x:v>1.3116</x:v>
      </x:c>
      <x:c r="O13" s="0" t="n">
        <x:v>75</x:v>
      </x:c>
      <x:c r="P13" s="0" t="n">
        <x:v>0.9837</x:v>
      </x:c>
    </x:row>
    <x:row r="14" spans="1:16">
      <x:c r="A14" s="0" t="s">
        <x:v>17</x:v>
      </x:c>
      <x:c r="B14" s="0" t="s">
        <x:v>18</x:v>
      </x:c>
      <x:c r="C14" s="1">
        <x:v>44984.9897415856</x:v>
      </x:c>
      <x:c r="D14" s="0" t="s">
        <x:v>41</x:v>
      </x:c>
      <x:c r="E14" s="0" t="s">
        <x:v>42</x:v>
      </x:c>
      <x:c r="F14" s="0" t="s">
        <x:v>43</x:v>
      </x:c>
      <x:c r="G14" s="0" t="n">
        <x:v>1</x:v>
      </x:c>
      <x:c r="H14" s="0" t="s">
        <x:v>22</x:v>
      </x:c>
      <x:c r="I14" s="0" t="s">
        <x:v>10</x:v>
      </x:c>
      <x:c r="J14" s="0" t="n">
        <x:v>3.9211</x:v>
      </x:c>
      <x:c r="K14" s="0" t="n">
        <x:v>0</x:v>
      </x:c>
      <x:c r="L14" s="0" t="n">
        <x:v>0</x:v>
      </x:c>
      <x:c r="M14" s="0" t="n">
        <x:v>20</x:v>
      </x:c>
      <x:c r="N14" s="0" t="n">
        <x:v>0.7842</x:v>
      </x:c>
      <x:c r="O14" s="0" t="n">
        <x:v>75</x:v>
      </x:c>
      <x:c r="P14" s="0" t="n">
        <x:v>0.5882</x:v>
      </x:c>
    </x:row>
    <x:row r="15" spans="1:16">
      <x:c r="A15" s="0" t="s">
        <x:v>17</x:v>
      </x:c>
      <x:c r="B15" s="0" t="s">
        <x:v>18</x:v>
      </x:c>
      <x:c r="C15" s="1">
        <x:v>44985.5914121181</x:v>
      </x:c>
      <x:c r="D15" s="0" t="s">
        <x:v>44</x:v>
      </x:c>
      <x:c r="E15" s="0" t="s">
        <x:v>45</x:v>
      </x:c>
      <x:c r="F15" s="0" t="s">
        <x:v>46</x:v>
      </x:c>
      <x:c r="G15" s="0" t="n">
        <x:v>2</x:v>
      </x:c>
      <x:c r="H15" s="0" t="s">
        <x:v>22</x:v>
      </x:c>
      <x:c r="I15" s="0" t="s">
        <x:v>10</x:v>
      </x:c>
      <x:c r="J15" s="0" t="n">
        <x:v>6.1807</x:v>
      </x:c>
      <x:c r="K15" s="0" t="n">
        <x:v>0</x:v>
      </x:c>
      <x:c r="L15" s="0" t="n">
        <x:v>0</x:v>
      </x:c>
      <x:c r="M15" s="0" t="n">
        <x:v>20</x:v>
      </x:c>
      <x:c r="N15" s="0" t="n">
        <x:v>2.4723</x:v>
      </x:c>
      <x:c r="O15" s="0" t="n">
        <x:v>75</x:v>
      </x:c>
      <x:c r="P15" s="0" t="n">
        <x:v>1.8542</x:v>
      </x:c>
    </x:row>
    <x:row r="16" spans="1:16">
      <x:c r="A16" s="0" t="s">
        <x:v>17</x:v>
      </x:c>
      <x:c r="B16" s="0" t="s">
        <x:v>18</x:v>
      </x:c>
      <x:c r="C16" s="1">
        <x:v>44982.7058417014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4.0165</x:v>
      </x:c>
      <x:c r="K16" s="0" t="n">
        <x:v>0</x:v>
      </x:c>
      <x:c r="L16" s="0" t="n">
        <x:v>0</x:v>
      </x:c>
      <x:c r="M16" s="0" t="n">
        <x:v>20</x:v>
      </x:c>
      <x:c r="N16" s="0" t="n">
        <x:v>0.8033</x:v>
      </x:c>
      <x:c r="O16" s="0" t="n">
        <x:v>75</x:v>
      </x:c>
      <x:c r="P16" s="0" t="n">
        <x:v>0.6025</x:v>
      </x:c>
    </x:row>
    <x:row r="17" spans="1:16">
      <x:c r="A17" s="0" t="s">
        <x:v>17</x:v>
      </x:c>
      <x:c r="B17" s="0" t="s">
        <x:v>18</x:v>
      </x:c>
      <x:c r="C17" s="1">
        <x:v>44982.7058417014</x:v>
      </x:c>
      <x:c r="D17" s="0" t="s">
        <x:v>47</x:v>
      </x:c>
      <x:c r="E17" s="0" t="s">
        <x:v>48</x:v>
      </x:c>
      <x:c r="F17" s="0" t="s">
        <x:v>49</x:v>
      </x:c>
      <x:c r="G17" s="0" t="n">
        <x:v>1</x:v>
      </x:c>
      <x:c r="H17" s="0" t="s">
        <x:v>22</x:v>
      </x:c>
      <x:c r="I17" s="0" t="s">
        <x:v>10</x:v>
      </x:c>
      <x:c r="J17" s="0" t="n">
        <x:v>4.1872</x:v>
      </x:c>
      <x:c r="K17" s="0" t="n">
        <x:v>0</x:v>
      </x:c>
      <x:c r="L17" s="0" t="n">
        <x:v>0</x:v>
      </x:c>
      <x:c r="M17" s="0" t="n">
        <x:v>20</x:v>
      </x:c>
      <x:c r="N17" s="0" t="n">
        <x:v>0.8374</x:v>
      </x:c>
      <x:c r="O17" s="0" t="n">
        <x:v>75</x:v>
      </x:c>
      <x:c r="P17" s="0" t="n">
        <x:v>0.6281</x:v>
      </x:c>
    </x:row>
    <x:row r="18" spans="1:16">
      <x:c r="A18" s="0" t="s">
        <x:v>17</x:v>
      </x:c>
      <x:c r="B18" s="0" t="s">
        <x:v>18</x:v>
      </x:c>
      <x:c r="C18" s="1">
        <x:v>44983.8067071412</x:v>
      </x:c>
      <x:c r="D18" s="0" t="s">
        <x:v>35</x:v>
      </x:c>
      <x:c r="E18" s="0" t="s">
        <x:v>36</x:v>
      </x:c>
      <x:c r="F18" s="0" t="s">
        <x:v>37</x:v>
      </x:c>
      <x:c r="G18" s="0" t="n">
        <x:v>1</x:v>
      </x:c>
      <x:c r="H18" s="0" t="s">
        <x:v>22</x:v>
      </x:c>
      <x:c r="I18" s="0" t="s">
        <x:v>10</x:v>
      </x:c>
      <x:c r="J18" s="0" t="n">
        <x:v>4.1872</x:v>
      </x:c>
      <x:c r="K18" s="0" t="n">
        <x:v>0</x:v>
      </x:c>
      <x:c r="L18" s="0" t="n">
        <x:v>0</x:v>
      </x:c>
      <x:c r="M18" s="0" t="n">
        <x:v>20</x:v>
      </x:c>
      <x:c r="N18" s="0" t="n">
        <x:v>0.8374</x:v>
      </x:c>
      <x:c r="O18" s="0" t="n">
        <x:v>75</x:v>
      </x:c>
      <x:c r="P18" s="0" t="n">
        <x:v>0.6281</x:v>
      </x:c>
    </x:row>
    <x:row r="19" spans="1:16">
      <x:c r="A19" s="0" t="s">
        <x:v>17</x:v>
      </x:c>
      <x:c r="B19" s="0" t="s">
        <x:v>18</x:v>
      </x:c>
      <x:c r="C19" s="1">
        <x:v>44985.6368952199</x:v>
      </x:c>
      <x:c r="D19" s="0" t="s">
        <x:v>44</x:v>
      </x:c>
      <x:c r="E19" s="0" t="s">
        <x:v>45</x:v>
      </x:c>
      <x:c r="F19" s="0" t="s">
        <x:v>46</x:v>
      </x:c>
      <x:c r="G19" s="0" t="n">
        <x:v>1</x:v>
      </x:c>
      <x:c r="H19" s="0" t="s">
        <x:v>22</x:v>
      </x:c>
      <x:c r="I19" s="0" t="s">
        <x:v>10</x:v>
      </x:c>
      <x:c r="J19" s="0" t="n">
        <x:v>6.1807</x:v>
      </x:c>
      <x:c r="K19" s="0" t="n">
        <x:v>0</x:v>
      </x:c>
      <x:c r="L19" s="0" t="n">
        <x:v>0</x:v>
      </x:c>
      <x:c r="M19" s="0" t="n">
        <x:v>20</x:v>
      </x:c>
      <x:c r="N19" s="0" t="n">
        <x:v>1.2361</x:v>
      </x:c>
      <x:c r="O19" s="0" t="n">
        <x:v>75</x:v>
      </x:c>
      <x:c r="P19" s="0" t="n">
        <x:v>0.9271</x:v>
      </x:c>
    </x:row>
    <x:row r="20" spans="1:16">
      <x:c r="O20" s="3" t="s">
        <x:v>50</x:v>
      </x:c>
      <x:c r="P20" s="4">
        <x:f>ROUND(SUM(P5:P19),2)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