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2e873bd99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df0142ca314c518790440a1a98e8af.psmdcp" Id="R88ef3f5e299840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0" i="2"/>
</x:calcChain>
</file>

<file path=xl/sharedStrings.xml><?xml version="1.0" encoding="utf-8"?>
<x:sst xmlns:x="http://schemas.openxmlformats.org/spreadsheetml/2006/main" count="30" uniqueCount="30">
  <x:si>
    <x:t>SEMANA DE DESCUENTO DEL SÁBADO, 1 DE OCTUBRE DE 2022 AL LUNES, 31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</x:si>
  <x:si>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</x:si>
  <x:si>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</x:si>
  <x:si>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</x:si>
  <x:si>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</x:si>
  <x:si>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</x:si>
  <x:si>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</x:si>
  <x:si>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</x:si>
  <x:si>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</x:si>
  <x:si>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</x:si>
  <x:si>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</x:si>
  <x:si>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</x:si>
  <x:si>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</x:si>
  <x:si>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</x:si>
  <x:si>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</x:si>
  <x:si>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</x:si>
  <x:si>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</x:si>
  <x:si>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17816</x:t>
  </x:si>
  <x:si>
    <x:t>FY:OFR FIESTA BEBE NUK 25 02-30 JUN 22/JT/LS/17816 OCTUBRE 2022</x:t>
  </x:si>
  <x:si>
    <x:t>0000100898</x:t>
  </x:si>
  <x:si>
    <x:t>4008600221265</x:t>
  </x:si>
  <x:si>
    <x:t>NUK TETINAS CLASSIC LATEX 6+ *2</x:t>
  </x:si>
  <x:si>
    <x:t>NO</x:t>
  </x:si>
  <x:si>
    <x:t>0000112863</x:t>
  </x:si>
  <x:si>
    <x:t>4008600071953</x:t>
  </x:si>
  <x:si>
    <x:t>NUK BIBERON FIRST CHOICE+ 0-6 MES *300ML</x:t>
  </x:si>
  <x:si>
    <x:t>0000100897</x:t>
  </x:si>
  <x:si>
    <x:t>4008600221128</x:t>
  </x:si>
  <x:si>
    <x:t>NUK TETINAS ANTIC LATEX 6-18MES *2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</x:si>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</x:sst>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9" totalsRowShown="0">
  <x:autoFilter ref="A4:P9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0"/>
  <x:sheetViews>
    <x:sheetView workbookViewId="0"/>
  </x:sheetViews>
  <x:sheetFormatPr defaultRowHeight="15"/>
  <x:cols>
    <x:col min="1" max="1" width="20.195425" style="0" customWidth="1"/>
    <x:col min="2" max="2" width="62.1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1.75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44841.8119184375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6.3393</x:v>
      </x:c>
      <x:c r="K5" s="0" t="n">
        <x:v>0</x:v>
      </x:c>
      <x:c r="L5" s="0" t="n">
        <x:v>0</x:v>
      </x:c>
      <x:c r="M5" s="0" t="n">
        <x:v>25</x:v>
      </x:c>
      <x:c r="N5" s="0" t="n">
        <x:v>1.5848</x:v>
      </x:c>
      <x:c r="O5" s="0" t="n">
        <x:v>80</x:v>
      </x:c>
      <x:c r="P5" s="0" t="n">
        <x:v>1.2678</x:v>
      </x:c>
    </x:row>
    <x:row r="6" spans="1:16">
      <x:c r="A6" s="0" t="s">
        <x:v>17</x:v>
      </x:c>
      <x:c r="B6" s="0" t="s">
        <x:v>18</x:v>
      </x:c>
      <x:c r="C6" s="1">
        <x:v>44846.7651456829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11.9821</x:v>
      </x:c>
      <x:c r="K6" s="0" t="n">
        <x:v>0</x:v>
      </x:c>
      <x:c r="L6" s="0" t="n">
        <x:v>0</x:v>
      </x:c>
      <x:c r="M6" s="0" t="n">
        <x:v>25</x:v>
      </x:c>
      <x:c r="N6" s="0" t="n">
        <x:v>2.9955</x:v>
      </x:c>
      <x:c r="O6" s="0" t="n">
        <x:v>80</x:v>
      </x:c>
      <x:c r="P6" s="0" t="n">
        <x:v>2.3963</x:v>
      </x:c>
    </x:row>
    <x:row r="7" spans="1:16">
      <x:c r="A7" s="0" t="s">
        <x:v>17</x:v>
      </x:c>
      <x:c r="B7" s="0" t="s">
        <x:v>18</x:v>
      </x:c>
      <x:c r="C7" s="1">
        <x:v>44865.8283019329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6.3393</x:v>
      </x:c>
      <x:c r="K7" s="0" t="n">
        <x:v>0</x:v>
      </x:c>
      <x:c r="L7" s="0" t="n">
        <x:v>0</x:v>
      </x:c>
      <x:c r="M7" s="0" t="n">
        <x:v>25</x:v>
      </x:c>
      <x:c r="N7" s="0" t="n">
        <x:v>1.5848</x:v>
      </x:c>
      <x:c r="O7" s="0" t="n">
        <x:v>80</x:v>
      </x:c>
      <x:c r="P7" s="0" t="n">
        <x:v>1.2678</x:v>
      </x:c>
    </x:row>
    <x:row r="8" spans="1:16">
      <x:c r="A8" s="0" t="s">
        <x:v>17</x:v>
      </x:c>
      <x:c r="B8" s="0" t="s">
        <x:v>18</x:v>
      </x:c>
      <x:c r="C8" s="1">
        <x:v>44854.5014393866</x:v>
      </x:c>
      <x:c r="D8" s="0" t="s">
        <x:v>23</x:v>
      </x:c>
      <x:c r="E8" s="0" t="s">
        <x:v>24</x:v>
      </x:c>
      <x:c r="F8" s="0" t="s">
        <x:v>25</x:v>
      </x:c>
      <x:c r="G8" s="0" t="n">
        <x:v>2</x:v>
      </x:c>
      <x:c r="H8" s="0" t="s">
        <x:v>22</x:v>
      </x:c>
      <x:c r="I8" s="0" t="s">
        <x:v>10</x:v>
      </x:c>
      <x:c r="J8" s="0" t="n">
        <x:v>11.9821</x:v>
      </x:c>
      <x:c r="K8" s="0" t="n">
        <x:v>0</x:v>
      </x:c>
      <x:c r="L8" s="0" t="n">
        <x:v>0</x:v>
      </x:c>
      <x:c r="M8" s="0" t="n">
        <x:v>25</x:v>
      </x:c>
      <x:c r="N8" s="0" t="n">
        <x:v>5.9911</x:v>
      </x:c>
      <x:c r="O8" s="0" t="n">
        <x:v>80</x:v>
      </x:c>
      <x:c r="P8" s="0" t="n">
        <x:v>4.7929</x:v>
      </x:c>
    </x:row>
    <x:row r="9" spans="1:16">
      <x:c r="A9" s="0" t="s">
        <x:v>17</x:v>
      </x:c>
      <x:c r="B9" s="0" t="s">
        <x:v>18</x:v>
      </x:c>
      <x:c r="C9" s="1">
        <x:v>44862.6985645023</x:v>
      </x:c>
      <x:c r="D9" s="0" t="s">
        <x:v>26</x:v>
      </x:c>
      <x:c r="E9" s="0" t="s">
        <x:v>27</x:v>
      </x:c>
      <x:c r="F9" s="0" t="s">
        <x:v>28</x:v>
      </x:c>
      <x:c r="G9" s="0" t="n">
        <x:v>1</x:v>
      </x:c>
      <x:c r="H9" s="0" t="s">
        <x:v>22</x:v>
      </x:c>
      <x:c r="I9" s="0" t="s">
        <x:v>10</x:v>
      </x:c>
      <x:c r="J9" s="0" t="n">
        <x:v>6.3393</x:v>
      </x:c>
      <x:c r="K9" s="0" t="n">
        <x:v>0</x:v>
      </x:c>
      <x:c r="L9" s="0" t="n">
        <x:v>0</x:v>
      </x:c>
      <x:c r="M9" s="0" t="n">
        <x:v>25</x:v>
      </x:c>
      <x:c r="N9" s="0" t="n">
        <x:v>1.5848</x:v>
      </x:c>
      <x:c r="O9" s="0" t="n">
        <x:v>80</x:v>
      </x:c>
      <x:c r="P9" s="0" t="n">
        <x:v>1.2678</x:v>
      </x:c>
    </x:row>
    <x:row r="10" spans="1:16">
      <x:c r="O10" s="3" t="s">
        <x:v>29</x:v>
      </x:c>
      <x:c r="P10" s="4">
        <x:f>ROUND(SUM(P5:P9),2)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