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4f893c71f842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ba56d74c60444ea2a3678cb8d7ab01.psmdcp" Id="Raba5de11412a43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7" i="2"/>
</x:calcChain>
</file>

<file path=xl/sharedStrings.xml><?xml version="1.0" encoding="utf-8"?>
<x:sst xmlns:x="http://schemas.openxmlformats.org/spreadsheetml/2006/main" count="24" uniqueCount="24">
  <x:si>
    <x:t>SEMANA DE DESCUENTO DEL JUEVES, 1 DE DICIEMBRE DE 2022 AL SÁBADO, 31 DE DICIEMBRE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</x:si>
  <x:si>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</x:si>
  <x:si>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</x:si>
  <x:si>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</x:si>
  <x:si>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</x:si>
  <x:si>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</x:si>
  <x:si>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</x:si>
  <x:si>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</x:si>
  <x:si>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</x:si>
  <x:si>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</x:si>
  <x:si>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</x:si>
  <x:si>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</x:si>
  <x:si>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</x:si>
  <x:si>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</x:si>
  <x:si>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</x:si>
  <x:si>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</x:si>
  <x:si>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</x:si>
  <x:si>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15114</x:t>
  </x:si>
  <x:si>
    <x:t>-EM:PRM ECHINACEA XTRALIFE 1+1  01MAR-31DIC22/MGT/CM/15114 DICIEMBRE 2022</x:t>
  </x:si>
  <x:si>
    <x:t>0000124369</x:t>
  </x:si>
  <x:si>
    <x:t>673859014605</x:t>
  </x:si>
  <x:si>
    <x:t>XTRALIFE ECHINACEA CAP 350MG *60</x:t>
  </x:si>
  <x:si>
    <x:t>SI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</x:si>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</x:sst>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6" totalsRowShown="0">
  <x:autoFilter ref="A4:P2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7"/>
  <x:sheetViews>
    <x:sheetView workbookViewId="0"/>
  </x:sheetViews>
  <x:sheetFormatPr defaultRowHeight="15"/>
  <x:cols>
    <x:col min="1" max="1" width="20.195425" style="0" customWidth="1"/>
    <x:col min="2" max="2" width="76.7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4.3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44902.5400719097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6.2698</x:v>
      </x:c>
      <x:c r="M5" s="0" t="n">
        <x:v>100</x:v>
      </x:c>
      <x:c r="N5" s="0" t="n">
        <x:v>14.8</x:v>
      </x:c>
      <x:c r="O5" s="0" t="n">
        <x:v>100</x:v>
      </x:c>
      <x:c r="P5" s="0" t="n">
        <x:v>6.2698</x:v>
      </x:c>
    </x:row>
    <x:row r="6" spans="1:16">
      <x:c r="A6" s="0" t="s">
        <x:v>17</x:v>
      </x:c>
      <x:c r="B6" s="0" t="s">
        <x:v>18</x:v>
      </x:c>
      <x:c r="C6" s="1">
        <x:v>44924.5208230671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6.2698</x:v>
      </x:c>
      <x:c r="M6" s="0" t="n">
        <x:v>100</x:v>
      </x:c>
      <x:c r="N6" s="0" t="n">
        <x:v>14.8</x:v>
      </x:c>
      <x:c r="O6" s="0" t="n">
        <x:v>100</x:v>
      </x:c>
      <x:c r="P6" s="0" t="n">
        <x:v>6.2698</x:v>
      </x:c>
    </x:row>
    <x:row r="7" spans="1:16">
      <x:c r="A7" s="0" t="s">
        <x:v>17</x:v>
      </x:c>
      <x:c r="B7" s="0" t="s">
        <x:v>18</x:v>
      </x:c>
      <x:c r="C7" s="1">
        <x:v>44906.8093672454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6.2698</x:v>
      </x:c>
      <x:c r="M7" s="0" t="n">
        <x:v>100</x:v>
      </x:c>
      <x:c r="N7" s="0" t="n">
        <x:v>14.8</x:v>
      </x:c>
      <x:c r="O7" s="0" t="n">
        <x:v>100</x:v>
      </x:c>
      <x:c r="P7" s="0" t="n">
        <x:v>6.2698</x:v>
      </x:c>
    </x:row>
    <x:row r="8" spans="1:16">
      <x:c r="A8" s="0" t="s">
        <x:v>17</x:v>
      </x:c>
      <x:c r="B8" s="0" t="s">
        <x:v>18</x:v>
      </x:c>
      <x:c r="C8" s="1">
        <x:v>44923.7926601042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6.2698</x:v>
      </x:c>
      <x:c r="M8" s="0" t="n">
        <x:v>100</x:v>
      </x:c>
      <x:c r="N8" s="0" t="n">
        <x:v>14.8</x:v>
      </x:c>
      <x:c r="O8" s="0" t="n">
        <x:v>100</x:v>
      </x:c>
      <x:c r="P8" s="0" t="n">
        <x:v>6.2698</x:v>
      </x:c>
    </x:row>
    <x:row r="9" spans="1:16">
      <x:c r="A9" s="0" t="s">
        <x:v>17</x:v>
      </x:c>
      <x:c r="B9" s="0" t="s">
        <x:v>18</x:v>
      </x:c>
      <x:c r="C9" s="1">
        <x:v>44904.7812721412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6.2698</x:v>
      </x:c>
      <x:c r="M9" s="0" t="n">
        <x:v>100</x:v>
      </x:c>
      <x:c r="N9" s="0" t="n">
        <x:v>14.8</x:v>
      </x:c>
      <x:c r="O9" s="0" t="n">
        <x:v>100</x:v>
      </x:c>
      <x:c r="P9" s="0" t="n">
        <x:v>6.2698</x:v>
      </x:c>
    </x:row>
    <x:row r="10" spans="1:16">
      <x:c r="A10" s="0" t="s">
        <x:v>17</x:v>
      </x:c>
      <x:c r="B10" s="0" t="s">
        <x:v>18</x:v>
      </x:c>
      <x:c r="C10" s="1">
        <x:v>44898.4300360301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6.2698</x:v>
      </x:c>
      <x:c r="M10" s="0" t="n">
        <x:v>100</x:v>
      </x:c>
      <x:c r="N10" s="0" t="n">
        <x:v>14.8</x:v>
      </x:c>
      <x:c r="O10" s="0" t="n">
        <x:v>100</x:v>
      </x:c>
      <x:c r="P10" s="0" t="n">
        <x:v>6.2698</x:v>
      </x:c>
    </x:row>
    <x:row r="11" spans="1:16">
      <x:c r="A11" s="0" t="s">
        <x:v>17</x:v>
      </x:c>
      <x:c r="B11" s="0" t="s">
        <x:v>18</x:v>
      </x:c>
      <x:c r="C11" s="1">
        <x:v>44901.7488236111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6.2698</x:v>
      </x:c>
      <x:c r="M11" s="0" t="n">
        <x:v>100</x:v>
      </x:c>
      <x:c r="N11" s="0" t="n">
        <x:v>14.8</x:v>
      </x:c>
      <x:c r="O11" s="0" t="n">
        <x:v>100</x:v>
      </x:c>
      <x:c r="P11" s="0" t="n">
        <x:v>6.2698</x:v>
      </x:c>
    </x:row>
    <x:row r="12" spans="1:16">
      <x:c r="A12" s="0" t="s">
        <x:v>17</x:v>
      </x:c>
      <x:c r="B12" s="0" t="s">
        <x:v>18</x:v>
      </x:c>
      <x:c r="C12" s="1">
        <x:v>44917.7399462616</x:v>
      </x:c>
      <x:c r="D12" s="0" t="s">
        <x:v>19</x:v>
      </x:c>
      <x:c r="E12" s="0" t="s">
        <x:v>20</x:v>
      </x:c>
      <x:c r="F12" s="0" t="s">
        <x:v>21</x:v>
      </x:c>
      <x:c r="G12" s="0" t="n">
        <x:v>2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6.2698</x:v>
      </x:c>
      <x:c r="M12" s="0" t="n">
        <x:v>100</x:v>
      </x:c>
      <x:c r="N12" s="0" t="n">
        <x:v>29.6</x:v>
      </x:c>
      <x:c r="O12" s="0" t="n">
        <x:v>100</x:v>
      </x:c>
      <x:c r="P12" s="0" t="n">
        <x:v>12.5398</x:v>
      </x:c>
    </x:row>
    <x:row r="13" spans="1:16">
      <x:c r="A13" s="0" t="s">
        <x:v>17</x:v>
      </x:c>
      <x:c r="B13" s="0" t="s">
        <x:v>18</x:v>
      </x:c>
      <x:c r="C13" s="1">
        <x:v>44910.4807695602</x:v>
      </x:c>
      <x:c r="D13" s="0" t="s">
        <x:v>19</x:v>
      </x:c>
      <x:c r="E13" s="0" t="s">
        <x:v>20</x:v>
      </x:c>
      <x:c r="F13" s="0" t="s">
        <x:v>21</x:v>
      </x:c>
      <x:c r="G13" s="0" t="n">
        <x:v>2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6.2698</x:v>
      </x:c>
      <x:c r="M13" s="0" t="n">
        <x:v>100</x:v>
      </x:c>
      <x:c r="N13" s="0" t="n">
        <x:v>29.6</x:v>
      </x:c>
      <x:c r="O13" s="0" t="n">
        <x:v>100</x:v>
      </x:c>
      <x:c r="P13" s="0" t="n">
        <x:v>12.5398</x:v>
      </x:c>
    </x:row>
    <x:row r="14" spans="1:16">
      <x:c r="A14" s="0" t="s">
        <x:v>17</x:v>
      </x:c>
      <x:c r="B14" s="0" t="s">
        <x:v>18</x:v>
      </x:c>
      <x:c r="C14" s="1">
        <x:v>44896.5688297801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6.2698</x:v>
      </x:c>
      <x:c r="M14" s="0" t="n">
        <x:v>100</x:v>
      </x:c>
      <x:c r="N14" s="0" t="n">
        <x:v>14.8</x:v>
      </x:c>
      <x:c r="O14" s="0" t="n">
        <x:v>100</x:v>
      </x:c>
      <x:c r="P14" s="0" t="n">
        <x:v>6.2698</x:v>
      </x:c>
    </x:row>
    <x:row r="15" spans="1:16">
      <x:c r="A15" s="0" t="s">
        <x:v>17</x:v>
      </x:c>
      <x:c r="B15" s="0" t="s">
        <x:v>18</x:v>
      </x:c>
      <x:c r="C15" s="1">
        <x:v>44902.8932743866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6.2698</x:v>
      </x:c>
      <x:c r="M15" s="0" t="n">
        <x:v>100</x:v>
      </x:c>
      <x:c r="N15" s="0" t="n">
        <x:v>14.8</x:v>
      </x:c>
      <x:c r="O15" s="0" t="n">
        <x:v>100</x:v>
      </x:c>
      <x:c r="P15" s="0" t="n">
        <x:v>6.2698</x:v>
      </x:c>
    </x:row>
    <x:row r="16" spans="1:16">
      <x:c r="A16" s="0" t="s">
        <x:v>17</x:v>
      </x:c>
      <x:c r="B16" s="0" t="s">
        <x:v>18</x:v>
      </x:c>
      <x:c r="C16" s="1">
        <x:v>44911.5930028588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6.2698</x:v>
      </x:c>
      <x:c r="M16" s="0" t="n">
        <x:v>100</x:v>
      </x:c>
      <x:c r="N16" s="0" t="n">
        <x:v>14.8</x:v>
      </x:c>
      <x:c r="O16" s="0" t="n">
        <x:v>100</x:v>
      </x:c>
      <x:c r="P16" s="0" t="n">
        <x:v>6.2698</x:v>
      </x:c>
    </x:row>
    <x:row r="17" spans="1:16">
      <x:c r="A17" s="0" t="s">
        <x:v>17</x:v>
      </x:c>
      <x:c r="B17" s="0" t="s">
        <x:v>18</x:v>
      </x:c>
      <x:c r="C17" s="1">
        <x:v>44914.6346211806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6.2698</x:v>
      </x:c>
      <x:c r="M17" s="0" t="n">
        <x:v>100</x:v>
      </x:c>
      <x:c r="N17" s="0" t="n">
        <x:v>14.8</x:v>
      </x:c>
      <x:c r="O17" s="0" t="n">
        <x:v>100</x:v>
      </x:c>
      <x:c r="P17" s="0" t="n">
        <x:v>6.2698</x:v>
      </x:c>
    </x:row>
    <x:row r="18" spans="1:16">
      <x:c r="A18" s="0" t="s">
        <x:v>17</x:v>
      </x:c>
      <x:c r="B18" s="0" t="s">
        <x:v>18</x:v>
      </x:c>
      <x:c r="C18" s="1">
        <x:v>44900.5723710648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6.2698</x:v>
      </x:c>
      <x:c r="M18" s="0" t="n">
        <x:v>100</x:v>
      </x:c>
      <x:c r="N18" s="0" t="n">
        <x:v>14.8</x:v>
      </x:c>
      <x:c r="O18" s="0" t="n">
        <x:v>100</x:v>
      </x:c>
      <x:c r="P18" s="0" t="n">
        <x:v>6.2698</x:v>
      </x:c>
    </x:row>
    <x:row r="19" spans="1:16">
      <x:c r="A19" s="0" t="s">
        <x:v>17</x:v>
      </x:c>
      <x:c r="B19" s="0" t="s">
        <x:v>18</x:v>
      </x:c>
      <x:c r="C19" s="1">
        <x:v>44905.6468082523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6.2698</x:v>
      </x:c>
      <x:c r="M19" s="0" t="n">
        <x:v>100</x:v>
      </x:c>
      <x:c r="N19" s="0" t="n">
        <x:v>14.8</x:v>
      </x:c>
      <x:c r="O19" s="0" t="n">
        <x:v>100</x:v>
      </x:c>
      <x:c r="P19" s="0" t="n">
        <x:v>6.2698</x:v>
      </x:c>
    </x:row>
    <x:row r="20" spans="1:16">
      <x:c r="A20" s="0" t="s">
        <x:v>17</x:v>
      </x:c>
      <x:c r="B20" s="0" t="s">
        <x:v>18</x:v>
      </x:c>
      <x:c r="C20" s="1">
        <x:v>44920.8621577199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6.2698</x:v>
      </x:c>
      <x:c r="M20" s="0" t="n">
        <x:v>100</x:v>
      </x:c>
      <x:c r="N20" s="0" t="n">
        <x:v>14.8</x:v>
      </x:c>
      <x:c r="O20" s="0" t="n">
        <x:v>100</x:v>
      </x:c>
      <x:c r="P20" s="0" t="n">
        <x:v>6.2698</x:v>
      </x:c>
    </x:row>
    <x:row r="21" spans="1:16">
      <x:c r="A21" s="0" t="s">
        <x:v>17</x:v>
      </x:c>
      <x:c r="B21" s="0" t="s">
        <x:v>18</x:v>
      </x:c>
      <x:c r="C21" s="1">
        <x:v>44907.6668776968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6.2698</x:v>
      </x:c>
      <x:c r="M21" s="0" t="n">
        <x:v>100</x:v>
      </x:c>
      <x:c r="N21" s="0" t="n">
        <x:v>14.8</x:v>
      </x:c>
      <x:c r="O21" s="0" t="n">
        <x:v>100</x:v>
      </x:c>
      <x:c r="P21" s="0" t="n">
        <x:v>6.2698</x:v>
      </x:c>
    </x:row>
    <x:row r="22" spans="1:16">
      <x:c r="A22" s="0" t="s">
        <x:v>17</x:v>
      </x:c>
      <x:c r="B22" s="0" t="s">
        <x:v>18</x:v>
      </x:c>
      <x:c r="C22" s="1">
        <x:v>44907.82846875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6.2698</x:v>
      </x:c>
      <x:c r="M22" s="0" t="n">
        <x:v>100</x:v>
      </x:c>
      <x:c r="N22" s="0" t="n">
        <x:v>14.8</x:v>
      </x:c>
      <x:c r="O22" s="0" t="n">
        <x:v>100</x:v>
      </x:c>
      <x:c r="P22" s="0" t="n">
        <x:v>6.2698</x:v>
      </x:c>
    </x:row>
    <x:row r="23" spans="1:16">
      <x:c r="A23" s="0" t="s">
        <x:v>17</x:v>
      </x:c>
      <x:c r="B23" s="0" t="s">
        <x:v>18</x:v>
      </x:c>
      <x:c r="C23" s="1">
        <x:v>44910.7473365394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6.2698</x:v>
      </x:c>
      <x:c r="M23" s="0" t="n">
        <x:v>100</x:v>
      </x:c>
      <x:c r="N23" s="0" t="n">
        <x:v>14.8</x:v>
      </x:c>
      <x:c r="O23" s="0" t="n">
        <x:v>100</x:v>
      </x:c>
      <x:c r="P23" s="0" t="n">
        <x:v>6.2698</x:v>
      </x:c>
    </x:row>
    <x:row r="24" spans="1:16">
      <x:c r="A24" s="0" t="s">
        <x:v>17</x:v>
      </x:c>
      <x:c r="B24" s="0" t="s">
        <x:v>18</x:v>
      </x:c>
      <x:c r="C24" s="1">
        <x:v>44923.6878138079</x:v>
      </x:c>
      <x:c r="D24" s="0" t="s">
        <x:v>19</x:v>
      </x:c>
      <x:c r="E24" s="0" t="s">
        <x:v>20</x:v>
      </x:c>
      <x:c r="F24" s="0" t="s">
        <x:v>21</x:v>
      </x:c>
      <x:c r="G24" s="0" t="n">
        <x:v>2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6.2698</x:v>
      </x:c>
      <x:c r="M24" s="0" t="n">
        <x:v>100</x:v>
      </x:c>
      <x:c r="N24" s="0" t="n">
        <x:v>29.6</x:v>
      </x:c>
      <x:c r="O24" s="0" t="n">
        <x:v>100</x:v>
      </x:c>
      <x:c r="P24" s="0" t="n">
        <x:v>12.5398</x:v>
      </x:c>
    </x:row>
    <x:row r="25" spans="1:16">
      <x:c r="A25" s="0" t="s">
        <x:v>17</x:v>
      </x:c>
      <x:c r="B25" s="0" t="s">
        <x:v>18</x:v>
      </x:c>
      <x:c r="C25" s="1">
        <x:v>44926.5308941782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6.2698</x:v>
      </x:c>
      <x:c r="M25" s="0" t="n">
        <x:v>100</x:v>
      </x:c>
      <x:c r="N25" s="0" t="n">
        <x:v>14.8</x:v>
      </x:c>
      <x:c r="O25" s="0" t="n">
        <x:v>100</x:v>
      </x:c>
      <x:c r="P25" s="0" t="n">
        <x:v>6.2698</x:v>
      </x:c>
    </x:row>
    <x:row r="26" spans="1:16">
      <x:c r="A26" s="0" t="s">
        <x:v>17</x:v>
      </x:c>
      <x:c r="B26" s="0" t="s">
        <x:v>18</x:v>
      </x:c>
      <x:c r="C26" s="1">
        <x:v>44896.5241729514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6.2698</x:v>
      </x:c>
      <x:c r="M26" s="0" t="n">
        <x:v>100</x:v>
      </x:c>
      <x:c r="N26" s="0" t="n">
        <x:v>14.8</x:v>
      </x:c>
      <x:c r="O26" s="0" t="n">
        <x:v>100</x:v>
      </x:c>
      <x:c r="P26" s="0" t="n">
        <x:v>6.2698</x:v>
      </x:c>
    </x:row>
    <x:row r="27" spans="1:16">
      <x:c r="O27" s="3" t="s">
        <x:v>23</x:v>
      </x:c>
      <x:c r="P27" s="4">
        <x:f>ROUND(SUM(P5:P26),2)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