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rels" ContentType="application/vnd.openxmlformats-package.relationships+xml"/>
  <Default Extension="psmdcp" ContentType="application/vnd.openxmlformats-package.core-propertie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xl/theme/theme1.xml" ContentType="application/vnd.openxmlformats-officedocument.them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348364d30b794acc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f8d388db355d4347b2ff56a24272ada2.psmdcp" Id="R0b11a6b622e54319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Hoja1" sheetId="2" r:id="rId2"/>
  </x:sheets>
  <x:definedNames/>
  <x:calcPr calcId="125725"/>
</x:workbook>
</file>

<file path=xl/calcChain.xml><?xml version="1.0" encoding="utf-8"?>
<x:calcChain xmlns:x="http://schemas.openxmlformats.org/spreadsheetml/2006/main">
  <x:c r="P89" i="2"/>
</x:calcChain>
</file>

<file path=xl/sharedStrings.xml><?xml version="1.0" encoding="utf-8"?>
<x:sst xmlns:x="http://schemas.openxmlformats.org/spreadsheetml/2006/main" count="54" uniqueCount="54">
  <x:si>
    <x:t>SEMANA DE DESCUENTO DEL SÁBADO, 1 DE OCTUBRE DE 2022 AL LUNES, 31 DE OCTUBRE DE 2022</x:t>
  </x:si>
  <x:si>
    <x:t>Código Promoción</x:t>
  </x:si>
  <x:si>
    <x:t>Promoción</x:t>
  </x:si>
  <x:si>
    <x:t>Fecha Factura</x:t>
  </x:si>
  <x:si>
    <x:t>Código Producto</x:t>
  </x:si>
  <x:si>
    <x:t>Código Barras</x:t>
  </x:si>
  <x:si>
    <x:t>Producto</x:t>
  </x:si>
  <x:si>
    <x:t>Cantidad Bonificada</x:t>
  </x:si>
  <x:si>
    <x:t>Cobro Unidad</x:t>
  </x:si>
  <x:si>
    <x:t>Lista Cobro</x:t>
  </x:si>
  <x:si>
    <x:t>PVP</x:t>
  </x:si>
  <x:si>
    <x:t>PVC</x:t>
  </x:si>
  <x:si>
    <x:t>PPP</x:t>
  </x:si>
  <x:si>
    <x:t>% Desc</x:t>
  </x:si>
  <x:si>
    <x:t>Valor Descuento</x:t>
  </x:si>
  <x:si>
    <x:t>% Desc Asume Proveedor</x:t>
  </x:si>
  <x:si>
    <x:t>Valor Asume Proveedor</x:t>
  </x:si>
  <x:si>
    <x:t>20644</x:t>
  </x:si>
  <x:si>
    <x:t>-EM:LIQ 3M ECUADOR 50 01-31 OCT22/JT/AS/20644 OCTUBRE 2022</x:t>
  </x:si>
  <x:si>
    <x:t>0000136170</x:t>
  </x:si>
  <x:si>
    <x:t>7891040166091</x:t>
  </x:si>
  <x:si>
    <x:t>SCOTCH-BRITE PAÑO MICROFIBRA *4</x:t>
  </x:si>
  <x:si>
    <x:t>NO</x:t>
  </x:si>
  <x:si>
    <x:t>0000135019</x:t>
  </x:si>
  <x:si>
    <x:t>7861034102299</x:t>
  </x:si>
  <x:si>
    <x:t>SCOTCH-BRITE PAÑO PARA PISO PAQ*1</x:t>
  </x:si>
  <x:si>
    <x:t>0000118585</x:t>
  </x:si>
  <x:si>
    <x:t>51131912076</x:t>
  </x:si>
  <x:si>
    <x:t>SCOTCH GOMA BARRA 20G PAQ*12</x:t>
  </x:si>
  <x:si>
    <x:t>0000135018</x:t>
  </x:si>
  <x:si>
    <x:t>7750373175623</x:t>
  </x:si>
  <x:si>
    <x:t>SCOTCH-BRITE PAÑO SECATODO PAQ*1</x:t>
  </x:si>
  <x:si>
    <x:t>0000135351</x:t>
  </x:si>
  <x:si>
    <x:t>30021200155773</x:t>
  </x:si>
  <x:si>
    <x:t>POST IT NOTA ADHES AMARILLO 3X3PULG *12</x:t>
  </x:si>
  <x:si>
    <x:t>0000135017</x:t>
  </x:si>
  <x:si>
    <x:t>7501023110576</x:t>
  </x:si>
  <x:si>
    <x:t>SCOTCH-BRITE PAÑO SUPER ABSORBENTE PAQ*3</x:t>
  </x:si>
  <x:si>
    <x:t>0000135020</x:t>
  </x:si>
  <x:si>
    <x:t>21200510076</x:t>
  </x:si>
  <x:si>
    <x:t>SCOTCH-BRITE GUANTES TRABAJO PESADO P</x:t>
  </x:si>
  <x:si>
    <x:t>0000118581</x:t>
  </x:si>
  <x:si>
    <x:t>30021200508180</x:t>
  </x:si>
  <x:si>
    <x:t>POST IT NOTA ADHES BANDERITAS AZUL *12</x:t>
  </x:si>
  <x:si>
    <x:t>0000135022</x:t>
  </x:si>
  <x:si>
    <x:t>21200510083</x:t>
  </x:si>
  <x:si>
    <x:t>SCOTCH-BRITE GUANTES TRABAJO PESADO M</x:t>
  </x:si>
  <x:si>
    <x:t>0000118583</x:t>
  </x:si>
  <x:si>
    <x:t>30051131658111</x:t>
  </x:si>
  <x:si>
    <x:t>SCOTCH CINTA ADHESIVA DISPENSADOR *12</x:t>
  </x:si>
  <x:si>
    <x:t>0000136166</x:t>
  </x:si>
  <x:si>
    <x:t>7702098007062</x:t>
  </x:si>
  <x:si>
    <x:t>SCOTCH-BRITE ESPONJA DORADA/PLATEADA *1</x:t>
  </x:si>
  <x:si>
    <x:t>Valor a Cancelar: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</x:si>
</x:sst>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3">
    <x:font>
      <x:vertAlign val="baseline"/>
      <x:sz val="11"/>
      <x:color rgb="FF000000"/>
      <x:name val="Calibri"/>
      <x:family val="2"/>
    </x:font>
    <x:font>
      <x:b/>
      <x:vertAlign val="baseline"/>
      <x:sz val="12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medium">
        <x:color rgb="FF000000"/>
      </x:top>
      <x:bottom style="none">
        <x:color rgb="FF000000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22" fontId="0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2" fillId="0" borderId="1" applyNumberFormat="1" applyFill="1" applyBorder="1" applyAlignment="1" applyProtection="1">
      <x:protection locked="1" hidden="0"/>
    </x:xf>
  </x:cellStyleXfs>
  <x:cellXfs count="5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22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0" xfId="0" applyNumberFormat="1" applyFill="1" applyBorder="0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  <x:dxfs count="1">
    <x:dxf>
      <x:font>
        <x:vertAlign val="baseline"/>
        <x:sz val="11"/>
        <x:color rgb="FF000000"/>
        <x:name val="Calibri"/>
        <x:family val="2"/>
      </x:font>
      <x:numFmt numFmtId="22" formatCode="M/d/yyyy H:mm"/>
      <x:fill>
        <x:patternFill patternType="none"/>
      </x:fill>
      <x:border diagonalUp="0" diagonalDown="0">
        <x:left style="none">
          <x:color rgb="FF000000"/>
        </x:left>
        <x:right style="none">
          <x:color rgb="FF000000"/>
        </x:right>
        <x:top style="none">
          <x:color rgb="FF000000"/>
        </x:top>
        <x:bottom style="none">
          <x:color rgb="FF000000"/>
        </x:bottom>
        <x:diagonal style="none">
          <x:color rgb="FF000000"/>
        </x:diagonal>
      </x:border>
    </x:dxf>
  </x:dxf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calcChain" Target="/xl/calcChain.xml" Id="rId6" /><Relationship Type="http://schemas.openxmlformats.org/officeDocument/2006/relationships/theme" Target="/xl/theme/theme1.xml" Id="rId7" /></Relationships>
</file>

<file path=xl/tables/table1.xml><?xml version="1.0" encoding="utf-8"?>
<x:table xmlns:x="http://schemas.openxmlformats.org/spreadsheetml/2006/main" id="1" name="Table1" displayName="Table1" ref="A4:P88" totalsRowShown="0">
  <x:autoFilter ref="A4:P88"/>
  <x:tableColumns count="16">
    <x:tableColumn id="1" name="Código Promoción"/>
    <x:tableColumn id="2" name="Promoción"/>
    <x:tableColumn id="3" name="Fecha Factura" dataDxfId="0"/>
    <x:tableColumn id="4" name="Código Producto"/>
    <x:tableColumn id="5" name="Código Barras"/>
    <x:tableColumn id="6" name="Producto"/>
    <x:tableColumn id="7" name="Cantidad Bonificada"/>
    <x:tableColumn id="8" name="Cobro Unidad"/>
    <x:tableColumn id="9" name="Lista Cobro"/>
    <x:tableColumn id="10" name="PVP"/>
    <x:tableColumn id="11" name="PVC"/>
    <x:tableColumn id="12" name="PPP"/>
    <x:tableColumn id="13" name="% Desc"/>
    <x:tableColumn id="14" name="Valor Descuento"/>
    <x:tableColumn id="15" name="% Desc Asume Proveedor"/>
    <x:tableColumn id="16" name="Valor Asume Proveedor"/>
  </x:tableColumns>
  <x:tableStyleInfo name="TableStyleLight9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table" Target="/xl/tables/table1.xml" Id="rId5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P89"/>
  <x:sheetViews>
    <x:sheetView workbookViewId="0"/>
  </x:sheetViews>
  <x:sheetFormatPr defaultRowHeight="15"/>
  <x:cols>
    <x:col min="1" max="1" width="20.195425" style="0" customWidth="1"/>
    <x:col min="2" max="2" width="60.040625" style="0" customWidth="1"/>
    <x:col min="3" max="3" width="16.415425" style="0" customWidth="1"/>
    <x:col min="4" max="4" width="18.735425" style="0" customWidth="1"/>
    <x:col min="5" max="5" width="16.355425" style="0" customWidth="1"/>
    <x:col min="6" max="6" width="43.930625" style="0" customWidth="1"/>
    <x:col min="7" max="7" width="21.575425" style="0" customWidth="1"/>
    <x:col min="8" max="8" width="16.315425" style="0" customWidth="1"/>
    <x:col min="9" max="9" width="14.075425" style="0" customWidth="1"/>
    <x:col min="10" max="10" width="7.905425" style="0" customWidth="1"/>
    <x:col min="11" max="11" width="7.945425" style="0" customWidth="1"/>
    <x:col min="12" max="12" width="7.805425" style="0" customWidth="1"/>
    <x:col min="13" max="13" width="10.565425" style="0" customWidth="1"/>
    <x:col min="14" max="14" width="18.625425" style="0" customWidth="1"/>
    <x:col min="15" max="15" width="26.245425" style="0" customWidth="1"/>
    <x:col min="16" max="16" width="24.745425" style="0" customWidth="1"/>
  </x:cols>
  <x:sheetData>
    <x:row r="2" spans="1:16">
      <x:c r="A2" s="2" t="s">
        <x:v>0</x:v>
      </x:c>
      <x:c r="B2" s="2" t="s"/>
      <x:c r="C2" s="2" t="s"/>
      <x:c r="D2" s="2" t="s"/>
      <x:c r="E2" s="2" t="s"/>
      <x:c r="F2" s="2" t="s"/>
      <x:c r="G2" s="2" t="s"/>
      <x:c r="H2" s="2" t="s"/>
      <x:c r="I2" s="2" t="s"/>
      <x:c r="J2" s="2" t="s"/>
      <x:c r="K2" s="2" t="s"/>
      <x:c r="L2" s="2" t="s"/>
      <x:c r="M2" s="2" t="s"/>
      <x:c r="N2" s="2" t="s"/>
      <x:c r="O2" s="2" t="s"/>
      <x:c r="P2" s="2" t="s"/>
    </x:row>
    <x:row r="4" spans="1:16">
      <x:c r="A4" s="0" t="s">
        <x:v>1</x:v>
      </x:c>
      <x:c r="B4" s="0" t="s">
        <x:v>2</x:v>
      </x:c>
      <x:c r="C4" s="0" t="s">
        <x:v>3</x:v>
      </x:c>
      <x:c r="D4" s="0" t="s">
        <x:v>4</x:v>
      </x:c>
      <x:c r="E4" s="0" t="s">
        <x:v>5</x:v>
      </x:c>
      <x:c r="F4" s="0" t="s">
        <x:v>6</x:v>
      </x:c>
      <x:c r="G4" s="0" t="s">
        <x:v>7</x:v>
      </x:c>
      <x:c r="H4" s="0" t="s">
        <x:v>8</x:v>
      </x:c>
      <x:c r="I4" s="0" t="s">
        <x:v>9</x:v>
      </x:c>
      <x:c r="J4" s="0" t="s">
        <x:v>10</x:v>
      </x:c>
      <x:c r="K4" s="0" t="s">
        <x:v>11</x:v>
      </x:c>
      <x:c r="L4" s="0" t="s">
        <x:v>12</x:v>
      </x:c>
      <x:c r="M4" s="0" t="s">
        <x:v>13</x:v>
      </x:c>
      <x:c r="N4" s="0" t="s">
        <x:v>14</x:v>
      </x:c>
      <x:c r="O4" s="0" t="s">
        <x:v>15</x:v>
      </x:c>
      <x:c r="P4" s="0" t="s">
        <x:v>16</x:v>
      </x:c>
    </x:row>
    <x:row r="5" spans="1:16">
      <x:c r="A5" s="0" t="s">
        <x:v>17</x:v>
      </x:c>
      <x:c r="B5" s="0" t="s">
        <x:v>18</x:v>
      </x:c>
      <x:c r="C5" s="1">
        <x:v>44846.5504905093</x:v>
      </x:c>
      <x:c r="D5" s="0" t="s">
        <x:v>19</x:v>
      </x:c>
      <x:c r="E5" s="0" t="s">
        <x:v>20</x:v>
      </x:c>
      <x:c r="F5" s="0" t="s">
        <x:v>21</x:v>
      </x:c>
      <x:c r="G5" s="0" t="n">
        <x:v>1</x:v>
      </x:c>
      <x:c r="H5" s="0" t="s">
        <x:v>22</x:v>
      </x:c>
      <x:c r="I5" s="0" t="s">
        <x:v>10</x:v>
      </x:c>
      <x:c r="J5" s="0" t="n">
        <x:v>5.04</x:v>
      </x:c>
      <x:c r="K5" s="0" t="n">
        <x:v>0</x:v>
      </x:c>
      <x:c r="L5" s="0" t="n">
        <x:v>0</x:v>
      </x:c>
      <x:c r="M5" s="0" t="n">
        <x:v>50</x:v>
      </x:c>
      <x:c r="N5" s="0" t="n">
        <x:v>2.52</x:v>
      </x:c>
      <x:c r="O5" s="0" t="n">
        <x:v>100</x:v>
      </x:c>
      <x:c r="P5" s="0" t="n">
        <x:v>2.52</x:v>
      </x:c>
    </x:row>
    <x:row r="6" spans="1:16">
      <x:c r="A6" s="0" t="s">
        <x:v>17</x:v>
      </x:c>
      <x:c r="B6" s="0" t="s">
        <x:v>18</x:v>
      </x:c>
      <x:c r="C6" s="1">
        <x:v>44850.677521412</x:v>
      </x:c>
      <x:c r="D6" s="0" t="s">
        <x:v>23</x:v>
      </x:c>
      <x:c r="E6" s="0" t="s">
        <x:v>24</x:v>
      </x:c>
      <x:c r="F6" s="0" t="s">
        <x:v>25</x:v>
      </x:c>
      <x:c r="G6" s="0" t="n">
        <x:v>1</x:v>
      </x:c>
      <x:c r="H6" s="0" t="s">
        <x:v>22</x:v>
      </x:c>
      <x:c r="I6" s="0" t="s">
        <x:v>10</x:v>
      </x:c>
      <x:c r="J6" s="0" t="n">
        <x:v>2.46</x:v>
      </x:c>
      <x:c r="K6" s="0" t="n">
        <x:v>0</x:v>
      </x:c>
      <x:c r="L6" s="0" t="n">
        <x:v>0</x:v>
      </x:c>
      <x:c r="M6" s="0" t="n">
        <x:v>50</x:v>
      </x:c>
      <x:c r="N6" s="0" t="n">
        <x:v>1.23</x:v>
      </x:c>
      <x:c r="O6" s="0" t="n">
        <x:v>100</x:v>
      </x:c>
      <x:c r="P6" s="0" t="n">
        <x:v>1.23</x:v>
      </x:c>
    </x:row>
    <x:row r="7" spans="1:16">
      <x:c r="A7" s="0" t="s">
        <x:v>17</x:v>
      </x:c>
      <x:c r="B7" s="0" t="s">
        <x:v>18</x:v>
      </x:c>
      <x:c r="C7" s="1">
        <x:v>44855.7930476042</x:v>
      </x:c>
      <x:c r="D7" s="0" t="s">
        <x:v>26</x:v>
      </x:c>
      <x:c r="E7" s="0" t="s">
        <x:v>27</x:v>
      </x:c>
      <x:c r="F7" s="0" t="s">
        <x:v>28</x:v>
      </x:c>
      <x:c r="G7" s="0" t="n">
        <x:v>1</x:v>
      </x:c>
      <x:c r="H7" s="0" t="s">
        <x:v>22</x:v>
      </x:c>
      <x:c r="I7" s="0" t="s">
        <x:v>10</x:v>
      </x:c>
      <x:c r="J7" s="0" t="n">
        <x:v>1.0942</x:v>
      </x:c>
      <x:c r="K7" s="0" t="n">
        <x:v>0</x:v>
      </x:c>
      <x:c r="L7" s="0" t="n">
        <x:v>0</x:v>
      </x:c>
      <x:c r="M7" s="0" t="n">
        <x:v>50</x:v>
      </x:c>
      <x:c r="N7" s="0" t="n">
        <x:v>0.5471</x:v>
      </x:c>
      <x:c r="O7" s="0" t="n">
        <x:v>100</x:v>
      </x:c>
      <x:c r="P7" s="0" t="n">
        <x:v>0.5471</x:v>
      </x:c>
    </x:row>
    <x:row r="8" spans="1:16">
      <x:c r="A8" s="0" t="s">
        <x:v>17</x:v>
      </x:c>
      <x:c r="B8" s="0" t="s">
        <x:v>18</x:v>
      </x:c>
      <x:c r="C8" s="1">
        <x:v>44847.3932846875</x:v>
      </x:c>
      <x:c r="D8" s="0" t="s">
        <x:v>23</x:v>
      </x:c>
      <x:c r="E8" s="0" t="s">
        <x:v>24</x:v>
      </x:c>
      <x:c r="F8" s="0" t="s">
        <x:v>25</x:v>
      </x:c>
      <x:c r="G8" s="0" t="n">
        <x:v>1</x:v>
      </x:c>
      <x:c r="H8" s="0" t="s">
        <x:v>22</x:v>
      </x:c>
      <x:c r="I8" s="0" t="s">
        <x:v>10</x:v>
      </x:c>
      <x:c r="J8" s="0" t="n">
        <x:v>2.46</x:v>
      </x:c>
      <x:c r="K8" s="0" t="n">
        <x:v>0</x:v>
      </x:c>
      <x:c r="L8" s="0" t="n">
        <x:v>0</x:v>
      </x:c>
      <x:c r="M8" s="0" t="n">
        <x:v>50</x:v>
      </x:c>
      <x:c r="N8" s="0" t="n">
        <x:v>1.23</x:v>
      </x:c>
      <x:c r="O8" s="0" t="n">
        <x:v>100</x:v>
      </x:c>
      <x:c r="P8" s="0" t="n">
        <x:v>1.23</x:v>
      </x:c>
    </x:row>
    <x:row r="9" spans="1:16">
      <x:c r="A9" s="0" t="s">
        <x:v>17</x:v>
      </x:c>
      <x:c r="B9" s="0" t="s">
        <x:v>18</x:v>
      </x:c>
      <x:c r="C9" s="1">
        <x:v>44847.3932846875</x:v>
      </x:c>
      <x:c r="D9" s="0" t="s">
        <x:v>29</x:v>
      </x:c>
      <x:c r="E9" s="0" t="s">
        <x:v>30</x:v>
      </x:c>
      <x:c r="F9" s="0" t="s">
        <x:v>31</x:v>
      </x:c>
      <x:c r="G9" s="0" t="n">
        <x:v>1</x:v>
      </x:c>
      <x:c r="H9" s="0" t="s">
        <x:v>22</x:v>
      </x:c>
      <x:c r="I9" s="0" t="s">
        <x:v>10</x:v>
      </x:c>
      <x:c r="J9" s="0" t="n">
        <x:v>1.47</x:v>
      </x:c>
      <x:c r="K9" s="0" t="n">
        <x:v>0</x:v>
      </x:c>
      <x:c r="L9" s="0" t="n">
        <x:v>0</x:v>
      </x:c>
      <x:c r="M9" s="0" t="n">
        <x:v>50</x:v>
      </x:c>
      <x:c r="N9" s="0" t="n">
        <x:v>0.735</x:v>
      </x:c>
      <x:c r="O9" s="0" t="n">
        <x:v>100</x:v>
      </x:c>
      <x:c r="P9" s="0" t="n">
        <x:v>0.735</x:v>
      </x:c>
    </x:row>
    <x:row r="10" spans="1:16">
      <x:c r="A10" s="0" t="s">
        <x:v>17</x:v>
      </x:c>
      <x:c r="B10" s="0" t="s">
        <x:v>18</x:v>
      </x:c>
      <x:c r="C10" s="1">
        <x:v>44860.5520656597</x:v>
      </x:c>
      <x:c r="D10" s="0" t="s">
        <x:v>32</x:v>
      </x:c>
      <x:c r="E10" s="0" t="s">
        <x:v>33</x:v>
      </x:c>
      <x:c r="F10" s="0" t="s">
        <x:v>34</x:v>
      </x:c>
      <x:c r="G10" s="0" t="n">
        <x:v>2</x:v>
      </x:c>
      <x:c r="H10" s="0" t="s">
        <x:v>22</x:v>
      </x:c>
      <x:c r="I10" s="0" t="s">
        <x:v>10</x:v>
      </x:c>
      <x:c r="J10" s="0" t="n">
        <x:v>0.7983</x:v>
      </x:c>
      <x:c r="K10" s="0" t="n">
        <x:v>0</x:v>
      </x:c>
      <x:c r="L10" s="0" t="n">
        <x:v>0</x:v>
      </x:c>
      <x:c r="M10" s="0" t="n">
        <x:v>50</x:v>
      </x:c>
      <x:c r="N10" s="0" t="n">
        <x:v>0.7983</x:v>
      </x:c>
      <x:c r="O10" s="0" t="n">
        <x:v>100</x:v>
      </x:c>
      <x:c r="P10" s="0" t="n">
        <x:v>0.7983</x:v>
      </x:c>
    </x:row>
    <x:row r="11" spans="1:16">
      <x:c r="A11" s="0" t="s">
        <x:v>17</x:v>
      </x:c>
      <x:c r="B11" s="0" t="s">
        <x:v>18</x:v>
      </x:c>
      <x:c r="C11" s="1">
        <x:v>44843.5951047454</x:v>
      </x:c>
      <x:c r="D11" s="0" t="s">
        <x:v>19</x:v>
      </x:c>
      <x:c r="E11" s="0" t="s">
        <x:v>20</x:v>
      </x:c>
      <x:c r="F11" s="0" t="s">
        <x:v>21</x:v>
      </x:c>
      <x:c r="G11" s="0" t="n">
        <x:v>1</x:v>
      </x:c>
      <x:c r="H11" s="0" t="s">
        <x:v>22</x:v>
      </x:c>
      <x:c r="I11" s="0" t="s">
        <x:v>10</x:v>
      </x:c>
      <x:c r="J11" s="0" t="n">
        <x:v>5.04</x:v>
      </x:c>
      <x:c r="K11" s="0" t="n">
        <x:v>0</x:v>
      </x:c>
      <x:c r="L11" s="0" t="n">
        <x:v>0</x:v>
      </x:c>
      <x:c r="M11" s="0" t="n">
        <x:v>50</x:v>
      </x:c>
      <x:c r="N11" s="0" t="n">
        <x:v>2.52</x:v>
      </x:c>
      <x:c r="O11" s="0" t="n">
        <x:v>100</x:v>
      </x:c>
      <x:c r="P11" s="0" t="n">
        <x:v>2.52</x:v>
      </x:c>
    </x:row>
    <x:row r="12" spans="1:16">
      <x:c r="A12" s="0" t="s">
        <x:v>17</x:v>
      </x:c>
      <x:c r="B12" s="0" t="s">
        <x:v>18</x:v>
      </x:c>
      <x:c r="C12" s="1">
        <x:v>44845.8378237616</x:v>
      </x:c>
      <x:c r="D12" s="0" t="s">
        <x:v>29</x:v>
      </x:c>
      <x:c r="E12" s="0" t="s">
        <x:v>30</x:v>
      </x:c>
      <x:c r="F12" s="0" t="s">
        <x:v>31</x:v>
      </x:c>
      <x:c r="G12" s="0" t="n">
        <x:v>1</x:v>
      </x:c>
      <x:c r="H12" s="0" t="s">
        <x:v>22</x:v>
      </x:c>
      <x:c r="I12" s="0" t="s">
        <x:v>10</x:v>
      </x:c>
      <x:c r="J12" s="0" t="n">
        <x:v>1.47</x:v>
      </x:c>
      <x:c r="K12" s="0" t="n">
        <x:v>0</x:v>
      </x:c>
      <x:c r="L12" s="0" t="n">
        <x:v>0</x:v>
      </x:c>
      <x:c r="M12" s="0" t="n">
        <x:v>50</x:v>
      </x:c>
      <x:c r="N12" s="0" t="n">
        <x:v>0.735</x:v>
      </x:c>
      <x:c r="O12" s="0" t="n">
        <x:v>100</x:v>
      </x:c>
      <x:c r="P12" s="0" t="n">
        <x:v>0.735</x:v>
      </x:c>
    </x:row>
    <x:row r="13" spans="1:16">
      <x:c r="A13" s="0" t="s">
        <x:v>17</x:v>
      </x:c>
      <x:c r="B13" s="0" t="s">
        <x:v>18</x:v>
      </x:c>
      <x:c r="C13" s="1">
        <x:v>44842.4090661227</x:v>
      </x:c>
      <x:c r="D13" s="0" t="s">
        <x:v>35</x:v>
      </x:c>
      <x:c r="E13" s="0" t="s">
        <x:v>36</x:v>
      </x:c>
      <x:c r="F13" s="0" t="s">
        <x:v>37</x:v>
      </x:c>
      <x:c r="G13" s="0" t="n">
        <x:v>1</x:v>
      </x:c>
      <x:c r="H13" s="0" t="s">
        <x:v>22</x:v>
      </x:c>
      <x:c r="I13" s="0" t="s">
        <x:v>10</x:v>
      </x:c>
      <x:c r="J13" s="0" t="n">
        <x:v>4.3</x:v>
      </x:c>
      <x:c r="K13" s="0" t="n">
        <x:v>0</x:v>
      </x:c>
      <x:c r="L13" s="0" t="n">
        <x:v>0</x:v>
      </x:c>
      <x:c r="M13" s="0" t="n">
        <x:v>50</x:v>
      </x:c>
      <x:c r="N13" s="0" t="n">
        <x:v>2.15</x:v>
      </x:c>
      <x:c r="O13" s="0" t="n">
        <x:v>100</x:v>
      </x:c>
      <x:c r="P13" s="0" t="n">
        <x:v>2.1499</x:v>
      </x:c>
    </x:row>
    <x:row r="14" spans="1:16">
      <x:c r="A14" s="0" t="s">
        <x:v>17</x:v>
      </x:c>
      <x:c r="B14" s="0" t="s">
        <x:v>18</x:v>
      </x:c>
      <x:c r="C14" s="1">
        <x:v>44859.4503634607</x:v>
      </x:c>
      <x:c r="D14" s="0" t="s">
        <x:v>26</x:v>
      </x:c>
      <x:c r="E14" s="0" t="s">
        <x:v>27</x:v>
      </x:c>
      <x:c r="F14" s="0" t="s">
        <x:v>28</x:v>
      </x:c>
      <x:c r="G14" s="0" t="n">
        <x:v>1</x:v>
      </x:c>
      <x:c r="H14" s="0" t="s">
        <x:v>22</x:v>
      </x:c>
      <x:c r="I14" s="0" t="s">
        <x:v>10</x:v>
      </x:c>
      <x:c r="J14" s="0" t="n">
        <x:v>1.0942</x:v>
      </x:c>
      <x:c r="K14" s="0" t="n">
        <x:v>0</x:v>
      </x:c>
      <x:c r="L14" s="0" t="n">
        <x:v>0</x:v>
      </x:c>
      <x:c r="M14" s="0" t="n">
        <x:v>50</x:v>
      </x:c>
      <x:c r="N14" s="0" t="n">
        <x:v>0.5471</x:v>
      </x:c>
      <x:c r="O14" s="0" t="n">
        <x:v>100</x:v>
      </x:c>
      <x:c r="P14" s="0" t="n">
        <x:v>0.5471</x:v>
      </x:c>
    </x:row>
    <x:row r="15" spans="1:16">
      <x:c r="A15" s="0" t="s">
        <x:v>17</x:v>
      </x:c>
      <x:c r="B15" s="0" t="s">
        <x:v>18</x:v>
      </x:c>
      <x:c r="C15" s="1">
        <x:v>44862.346027662</x:v>
      </x:c>
      <x:c r="D15" s="0" t="s">
        <x:v>26</x:v>
      </x:c>
      <x:c r="E15" s="0" t="s">
        <x:v>27</x:v>
      </x:c>
      <x:c r="F15" s="0" t="s">
        <x:v>28</x:v>
      </x:c>
      <x:c r="G15" s="0" t="n">
        <x:v>1</x:v>
      </x:c>
      <x:c r="H15" s="0" t="s">
        <x:v>22</x:v>
      </x:c>
      <x:c r="I15" s="0" t="s">
        <x:v>10</x:v>
      </x:c>
      <x:c r="J15" s="0" t="n">
        <x:v>1.0942</x:v>
      </x:c>
      <x:c r="K15" s="0" t="n">
        <x:v>0</x:v>
      </x:c>
      <x:c r="L15" s="0" t="n">
        <x:v>0</x:v>
      </x:c>
      <x:c r="M15" s="0" t="n">
        <x:v>50</x:v>
      </x:c>
      <x:c r="N15" s="0" t="n">
        <x:v>0.5471</x:v>
      </x:c>
      <x:c r="O15" s="0" t="n">
        <x:v>100</x:v>
      </x:c>
      <x:c r="P15" s="0" t="n">
        <x:v>0.5471</x:v>
      </x:c>
    </x:row>
    <x:row r="16" spans="1:16">
      <x:c r="A16" s="0" t="s">
        <x:v>17</x:v>
      </x:c>
      <x:c r="B16" s="0" t="s">
        <x:v>18</x:v>
      </x:c>
      <x:c r="C16" s="1">
        <x:v>44848.3268839468</x:v>
      </x:c>
      <x:c r="D16" s="0" t="s">
        <x:v>38</x:v>
      </x:c>
      <x:c r="E16" s="0" t="s">
        <x:v>39</x:v>
      </x:c>
      <x:c r="F16" s="0" t="s">
        <x:v>40</x:v>
      </x:c>
      <x:c r="G16" s="0" t="n">
        <x:v>1</x:v>
      </x:c>
      <x:c r="H16" s="0" t="s">
        <x:v>22</x:v>
      </x:c>
      <x:c r="I16" s="0" t="s">
        <x:v>10</x:v>
      </x:c>
      <x:c r="J16" s="0" t="n">
        <x:v>2.11</x:v>
      </x:c>
      <x:c r="K16" s="0" t="n">
        <x:v>0</x:v>
      </x:c>
      <x:c r="L16" s="0" t="n">
        <x:v>0</x:v>
      </x:c>
      <x:c r="M16" s="0" t="n">
        <x:v>50</x:v>
      </x:c>
      <x:c r="N16" s="0" t="n">
        <x:v>1.055</x:v>
      </x:c>
      <x:c r="O16" s="0" t="n">
        <x:v>100</x:v>
      </x:c>
      <x:c r="P16" s="0" t="n">
        <x:v>1.0549</x:v>
      </x:c>
    </x:row>
    <x:row r="17" spans="1:16">
      <x:c r="A17" s="0" t="s">
        <x:v>17</x:v>
      </x:c>
      <x:c r="B17" s="0" t="s">
        <x:v>18</x:v>
      </x:c>
      <x:c r="C17" s="1">
        <x:v>44855.4349514699</x:v>
      </x:c>
      <x:c r="D17" s="0" t="s">
        <x:v>19</x:v>
      </x:c>
      <x:c r="E17" s="0" t="s">
        <x:v>20</x:v>
      </x:c>
      <x:c r="F17" s="0" t="s">
        <x:v>21</x:v>
      </x:c>
      <x:c r="G17" s="0" t="n">
        <x:v>3</x:v>
      </x:c>
      <x:c r="H17" s="0" t="s">
        <x:v>22</x:v>
      </x:c>
      <x:c r="I17" s="0" t="s">
        <x:v>10</x:v>
      </x:c>
      <x:c r="J17" s="0" t="n">
        <x:v>5.04</x:v>
      </x:c>
      <x:c r="K17" s="0" t="n">
        <x:v>0</x:v>
      </x:c>
      <x:c r="L17" s="0" t="n">
        <x:v>0</x:v>
      </x:c>
      <x:c r="M17" s="0" t="n">
        <x:v>50</x:v>
      </x:c>
      <x:c r="N17" s="0" t="n">
        <x:v>7.56</x:v>
      </x:c>
      <x:c r="O17" s="0" t="n">
        <x:v>100</x:v>
      </x:c>
      <x:c r="P17" s="0" t="n">
        <x:v>7.5599</x:v>
      </x:c>
    </x:row>
    <x:row r="18" spans="1:16">
      <x:c r="A18" s="0" t="s">
        <x:v>17</x:v>
      </x:c>
      <x:c r="B18" s="0" t="s">
        <x:v>18</x:v>
      </x:c>
      <x:c r="C18" s="1">
        <x:v>44847.8516655093</x:v>
      </x:c>
      <x:c r="D18" s="0" t="s">
        <x:v>23</x:v>
      </x:c>
      <x:c r="E18" s="0" t="s">
        <x:v>24</x:v>
      </x:c>
      <x:c r="F18" s="0" t="s">
        <x:v>25</x:v>
      </x:c>
      <x:c r="G18" s="0" t="n">
        <x:v>1</x:v>
      </x:c>
      <x:c r="H18" s="0" t="s">
        <x:v>22</x:v>
      </x:c>
      <x:c r="I18" s="0" t="s">
        <x:v>10</x:v>
      </x:c>
      <x:c r="J18" s="0" t="n">
        <x:v>2.46</x:v>
      </x:c>
      <x:c r="K18" s="0" t="n">
        <x:v>0</x:v>
      </x:c>
      <x:c r="L18" s="0" t="n">
        <x:v>0</x:v>
      </x:c>
      <x:c r="M18" s="0" t="n">
        <x:v>50</x:v>
      </x:c>
      <x:c r="N18" s="0" t="n">
        <x:v>1.23</x:v>
      </x:c>
      <x:c r="O18" s="0" t="n">
        <x:v>100</x:v>
      </x:c>
      <x:c r="P18" s="0" t="n">
        <x:v>1.23</x:v>
      </x:c>
    </x:row>
    <x:row r="19" spans="1:16">
      <x:c r="A19" s="0" t="s">
        <x:v>17</x:v>
      </x:c>
      <x:c r="B19" s="0" t="s">
        <x:v>18</x:v>
      </x:c>
      <x:c r="C19" s="1">
        <x:v>44843.745680706</x:v>
      </x:c>
      <x:c r="D19" s="0" t="s">
        <x:v>38</x:v>
      </x:c>
      <x:c r="E19" s="0" t="s">
        <x:v>39</x:v>
      </x:c>
      <x:c r="F19" s="0" t="s">
        <x:v>40</x:v>
      </x:c>
      <x:c r="G19" s="0" t="n">
        <x:v>1</x:v>
      </x:c>
      <x:c r="H19" s="0" t="s">
        <x:v>22</x:v>
      </x:c>
      <x:c r="I19" s="0" t="s">
        <x:v>10</x:v>
      </x:c>
      <x:c r="J19" s="0" t="n">
        <x:v>2.11</x:v>
      </x:c>
      <x:c r="K19" s="0" t="n">
        <x:v>0</x:v>
      </x:c>
      <x:c r="L19" s="0" t="n">
        <x:v>0</x:v>
      </x:c>
      <x:c r="M19" s="0" t="n">
        <x:v>50</x:v>
      </x:c>
      <x:c r="N19" s="0" t="n">
        <x:v>1.055</x:v>
      </x:c>
      <x:c r="O19" s="0" t="n">
        <x:v>100</x:v>
      </x:c>
      <x:c r="P19" s="0" t="n">
        <x:v>1.0549</x:v>
      </x:c>
    </x:row>
    <x:row r="20" spans="1:16">
      <x:c r="A20" s="0" t="s">
        <x:v>17</x:v>
      </x:c>
      <x:c r="B20" s="0" t="s">
        <x:v>18</x:v>
      </x:c>
      <x:c r="C20" s="1">
        <x:v>44864.5011736921</x:v>
      </x:c>
      <x:c r="D20" s="0" t="s">
        <x:v>26</x:v>
      </x:c>
      <x:c r="E20" s="0" t="s">
        <x:v>27</x:v>
      </x:c>
      <x:c r="F20" s="0" t="s">
        <x:v>28</x:v>
      </x:c>
      <x:c r="G20" s="0" t="n">
        <x:v>1</x:v>
      </x:c>
      <x:c r="H20" s="0" t="s">
        <x:v>22</x:v>
      </x:c>
      <x:c r="I20" s="0" t="s">
        <x:v>10</x:v>
      </x:c>
      <x:c r="J20" s="0" t="n">
        <x:v>1.0942</x:v>
      </x:c>
      <x:c r="K20" s="0" t="n">
        <x:v>0</x:v>
      </x:c>
      <x:c r="L20" s="0" t="n">
        <x:v>0</x:v>
      </x:c>
      <x:c r="M20" s="0" t="n">
        <x:v>50</x:v>
      </x:c>
      <x:c r="N20" s="0" t="n">
        <x:v>0.5471</x:v>
      </x:c>
      <x:c r="O20" s="0" t="n">
        <x:v>100</x:v>
      </x:c>
      <x:c r="P20" s="0" t="n">
        <x:v>0.5471</x:v>
      </x:c>
    </x:row>
    <x:row r="21" spans="1:16">
      <x:c r="A21" s="0" t="s">
        <x:v>17</x:v>
      </x:c>
      <x:c r="B21" s="0" t="s">
        <x:v>18</x:v>
      </x:c>
      <x:c r="C21" s="1">
        <x:v>44856.9245539352</x:v>
      </x:c>
      <x:c r="D21" s="0" t="s">
        <x:v>41</x:v>
      </x:c>
      <x:c r="E21" s="0" t="s">
        <x:v>42</x:v>
      </x:c>
      <x:c r="F21" s="0" t="s">
        <x:v>43</x:v>
      </x:c>
      <x:c r="G21" s="0" t="n">
        <x:v>7</x:v>
      </x:c>
      <x:c r="H21" s="0" t="s">
        <x:v>22</x:v>
      </x:c>
      <x:c r="I21" s="0" t="s">
        <x:v>10</x:v>
      </x:c>
      <x:c r="J21" s="0" t="n">
        <x:v>1.44</x:v>
      </x:c>
      <x:c r="K21" s="0" t="n">
        <x:v>0</x:v>
      </x:c>
      <x:c r="L21" s="0" t="n">
        <x:v>0</x:v>
      </x:c>
      <x:c r="M21" s="0" t="n">
        <x:v>50</x:v>
      </x:c>
      <x:c r="N21" s="0" t="n">
        <x:v>5.04</x:v>
      </x:c>
      <x:c r="O21" s="0" t="n">
        <x:v>100</x:v>
      </x:c>
      <x:c r="P21" s="0" t="n">
        <x:v>5.04</x:v>
      </x:c>
    </x:row>
    <x:row r="22" spans="1:16">
      <x:c r="A22" s="0" t="s">
        <x:v>17</x:v>
      </x:c>
      <x:c r="B22" s="0" t="s">
        <x:v>18</x:v>
      </x:c>
      <x:c r="C22" s="1">
        <x:v>44861.5220116088</x:v>
      </x:c>
      <x:c r="D22" s="0" t="s">
        <x:v>38</x:v>
      </x:c>
      <x:c r="E22" s="0" t="s">
        <x:v>39</x:v>
      </x:c>
      <x:c r="F22" s="0" t="s">
        <x:v>40</x:v>
      </x:c>
      <x:c r="G22" s="0" t="n">
        <x:v>2</x:v>
      </x:c>
      <x:c r="H22" s="0" t="s">
        <x:v>22</x:v>
      </x:c>
      <x:c r="I22" s="0" t="s">
        <x:v>10</x:v>
      </x:c>
      <x:c r="J22" s="0" t="n">
        <x:v>2.11</x:v>
      </x:c>
      <x:c r="K22" s="0" t="n">
        <x:v>0</x:v>
      </x:c>
      <x:c r="L22" s="0" t="n">
        <x:v>0</x:v>
      </x:c>
      <x:c r="M22" s="0" t="n">
        <x:v>50</x:v>
      </x:c>
      <x:c r="N22" s="0" t="n">
        <x:v>2.11</x:v>
      </x:c>
      <x:c r="O22" s="0" t="n">
        <x:v>100</x:v>
      </x:c>
      <x:c r="P22" s="0" t="n">
        <x:v>2.1099</x:v>
      </x:c>
    </x:row>
    <x:row r="23" spans="1:16">
      <x:c r="A23" s="0" t="s">
        <x:v>17</x:v>
      </x:c>
      <x:c r="B23" s="0" t="s">
        <x:v>18</x:v>
      </x:c>
      <x:c r="C23" s="1">
        <x:v>44851.9069543634</x:v>
      </x:c>
      <x:c r="D23" s="0" t="s">
        <x:v>19</x:v>
      </x:c>
      <x:c r="E23" s="0" t="s">
        <x:v>20</x:v>
      </x:c>
      <x:c r="F23" s="0" t="s">
        <x:v>21</x:v>
      </x:c>
      <x:c r="G23" s="0" t="n">
        <x:v>2</x:v>
      </x:c>
      <x:c r="H23" s="0" t="s">
        <x:v>22</x:v>
      </x:c>
      <x:c r="I23" s="0" t="s">
        <x:v>10</x:v>
      </x:c>
      <x:c r="J23" s="0" t="n">
        <x:v>5.04</x:v>
      </x:c>
      <x:c r="K23" s="0" t="n">
        <x:v>0</x:v>
      </x:c>
      <x:c r="L23" s="0" t="n">
        <x:v>0</x:v>
      </x:c>
      <x:c r="M23" s="0" t="n">
        <x:v>50</x:v>
      </x:c>
      <x:c r="N23" s="0" t="n">
        <x:v>5.04</x:v>
      </x:c>
      <x:c r="O23" s="0" t="n">
        <x:v>100</x:v>
      </x:c>
      <x:c r="P23" s="0" t="n">
        <x:v>5.04</x:v>
      </x:c>
    </x:row>
    <x:row r="24" spans="1:16">
      <x:c r="A24" s="0" t="s">
        <x:v>17</x:v>
      </x:c>
      <x:c r="B24" s="0" t="s">
        <x:v>18</x:v>
      </x:c>
      <x:c r="C24" s="1">
        <x:v>44840.5347882292</x:v>
      </x:c>
      <x:c r="D24" s="0" t="s">
        <x:v>35</x:v>
      </x:c>
      <x:c r="E24" s="0" t="s">
        <x:v>36</x:v>
      </x:c>
      <x:c r="F24" s="0" t="s">
        <x:v>37</x:v>
      </x:c>
      <x:c r="G24" s="0" t="n">
        <x:v>1</x:v>
      </x:c>
      <x:c r="H24" s="0" t="s">
        <x:v>22</x:v>
      </x:c>
      <x:c r="I24" s="0" t="s">
        <x:v>10</x:v>
      </x:c>
      <x:c r="J24" s="0" t="n">
        <x:v>4.3</x:v>
      </x:c>
      <x:c r="K24" s="0" t="n">
        <x:v>0</x:v>
      </x:c>
      <x:c r="L24" s="0" t="n">
        <x:v>0</x:v>
      </x:c>
      <x:c r="M24" s="0" t="n">
        <x:v>50</x:v>
      </x:c>
      <x:c r="N24" s="0" t="n">
        <x:v>2.15</x:v>
      </x:c>
      <x:c r="O24" s="0" t="n">
        <x:v>100</x:v>
      </x:c>
      <x:c r="P24" s="0" t="n">
        <x:v>2.1499</x:v>
      </x:c>
    </x:row>
    <x:row r="25" spans="1:16">
      <x:c r="A25" s="0" t="s">
        <x:v>17</x:v>
      </x:c>
      <x:c r="B25" s="0" t="s">
        <x:v>18</x:v>
      </x:c>
      <x:c r="C25" s="1">
        <x:v>44838.6407616551</x:v>
      </x:c>
      <x:c r="D25" s="0" t="s">
        <x:v>19</x:v>
      </x:c>
      <x:c r="E25" s="0" t="s">
        <x:v>20</x:v>
      </x:c>
      <x:c r="F25" s="0" t="s">
        <x:v>21</x:v>
      </x:c>
      <x:c r="G25" s="0" t="n">
        <x:v>1</x:v>
      </x:c>
      <x:c r="H25" s="0" t="s">
        <x:v>22</x:v>
      </x:c>
      <x:c r="I25" s="0" t="s">
        <x:v>10</x:v>
      </x:c>
      <x:c r="J25" s="0" t="n">
        <x:v>5.04</x:v>
      </x:c>
      <x:c r="K25" s="0" t="n">
        <x:v>0</x:v>
      </x:c>
      <x:c r="L25" s="0" t="n">
        <x:v>0</x:v>
      </x:c>
      <x:c r="M25" s="0" t="n">
        <x:v>50</x:v>
      </x:c>
      <x:c r="N25" s="0" t="n">
        <x:v>2.52</x:v>
      </x:c>
      <x:c r="O25" s="0" t="n">
        <x:v>100</x:v>
      </x:c>
      <x:c r="P25" s="0" t="n">
        <x:v>2.52</x:v>
      </x:c>
    </x:row>
    <x:row r="26" spans="1:16">
      <x:c r="A26" s="0" t="s">
        <x:v>17</x:v>
      </x:c>
      <x:c r="B26" s="0" t="s">
        <x:v>18</x:v>
      </x:c>
      <x:c r="C26" s="1">
        <x:v>44857.5836971065</x:v>
      </x:c>
      <x:c r="D26" s="0" t="s">
        <x:v>38</x:v>
      </x:c>
      <x:c r="E26" s="0" t="s">
        <x:v>39</x:v>
      </x:c>
      <x:c r="F26" s="0" t="s">
        <x:v>40</x:v>
      </x:c>
      <x:c r="G26" s="0" t="n">
        <x:v>1</x:v>
      </x:c>
      <x:c r="H26" s="0" t="s">
        <x:v>22</x:v>
      </x:c>
      <x:c r="I26" s="0" t="s">
        <x:v>10</x:v>
      </x:c>
      <x:c r="J26" s="0" t="n">
        <x:v>2.11</x:v>
      </x:c>
      <x:c r="K26" s="0" t="n">
        <x:v>0</x:v>
      </x:c>
      <x:c r="L26" s="0" t="n">
        <x:v>0</x:v>
      </x:c>
      <x:c r="M26" s="0" t="n">
        <x:v>50</x:v>
      </x:c>
      <x:c r="N26" s="0" t="n">
        <x:v>1.055</x:v>
      </x:c>
      <x:c r="O26" s="0" t="n">
        <x:v>100</x:v>
      </x:c>
      <x:c r="P26" s="0" t="n">
        <x:v>1.0549</x:v>
      </x:c>
    </x:row>
    <x:row r="27" spans="1:16">
      <x:c r="A27" s="0" t="s">
        <x:v>17</x:v>
      </x:c>
      <x:c r="B27" s="0" t="s">
        <x:v>18</x:v>
      </x:c>
      <x:c r="C27" s="1">
        <x:v>44857.6313194444</x:v>
      </x:c>
      <x:c r="D27" s="0" t="s">
        <x:v>44</x:v>
      </x:c>
      <x:c r="E27" s="0" t="s">
        <x:v>45</x:v>
      </x:c>
      <x:c r="F27" s="0" t="s">
        <x:v>46</x:v>
      </x:c>
      <x:c r="G27" s="0" t="n">
        <x:v>1</x:v>
      </x:c>
      <x:c r="H27" s="0" t="s">
        <x:v>22</x:v>
      </x:c>
      <x:c r="I27" s="0" t="s">
        <x:v>10</x:v>
      </x:c>
      <x:c r="J27" s="0" t="n">
        <x:v>2.11</x:v>
      </x:c>
      <x:c r="K27" s="0" t="n">
        <x:v>0</x:v>
      </x:c>
      <x:c r="L27" s="0" t="n">
        <x:v>0</x:v>
      </x:c>
      <x:c r="M27" s="0" t="n">
        <x:v>50</x:v>
      </x:c>
      <x:c r="N27" s="0" t="n">
        <x:v>1.055</x:v>
      </x:c>
      <x:c r="O27" s="0" t="n">
        <x:v>100</x:v>
      </x:c>
      <x:c r="P27" s="0" t="n">
        <x:v>1.0549</x:v>
      </x:c>
    </x:row>
    <x:row r="28" spans="1:16">
      <x:c r="A28" s="0" t="s">
        <x:v>17</x:v>
      </x:c>
      <x:c r="B28" s="0" t="s">
        <x:v>18</x:v>
      </x:c>
      <x:c r="C28" s="1">
        <x:v>44863.8377524306</x:v>
      </x:c>
      <x:c r="D28" s="0" t="s">
        <x:v>29</x:v>
      </x:c>
      <x:c r="E28" s="0" t="s">
        <x:v>30</x:v>
      </x:c>
      <x:c r="F28" s="0" t="s">
        <x:v>31</x:v>
      </x:c>
      <x:c r="G28" s="0" t="n">
        <x:v>1</x:v>
      </x:c>
      <x:c r="H28" s="0" t="s">
        <x:v>22</x:v>
      </x:c>
      <x:c r="I28" s="0" t="s">
        <x:v>10</x:v>
      </x:c>
      <x:c r="J28" s="0" t="n">
        <x:v>1.47</x:v>
      </x:c>
      <x:c r="K28" s="0" t="n">
        <x:v>0</x:v>
      </x:c>
      <x:c r="L28" s="0" t="n">
        <x:v>0</x:v>
      </x:c>
      <x:c r="M28" s="0" t="n">
        <x:v>50</x:v>
      </x:c>
      <x:c r="N28" s="0" t="n">
        <x:v>0.735</x:v>
      </x:c>
      <x:c r="O28" s="0" t="n">
        <x:v>100</x:v>
      </x:c>
      <x:c r="P28" s="0" t="n">
        <x:v>0.735</x:v>
      </x:c>
    </x:row>
    <x:row r="29" spans="1:16">
      <x:c r="A29" s="0" t="s">
        <x:v>17</x:v>
      </x:c>
      <x:c r="B29" s="0" t="s">
        <x:v>18</x:v>
      </x:c>
      <x:c r="C29" s="1">
        <x:v>44863.8377524306</x:v>
      </x:c>
      <x:c r="D29" s="0" t="s">
        <x:v>35</x:v>
      </x:c>
      <x:c r="E29" s="0" t="s">
        <x:v>36</x:v>
      </x:c>
      <x:c r="F29" s="0" t="s">
        <x:v>37</x:v>
      </x:c>
      <x:c r="G29" s="0" t="n">
        <x:v>1</x:v>
      </x:c>
      <x:c r="H29" s="0" t="s">
        <x:v>22</x:v>
      </x:c>
      <x:c r="I29" s="0" t="s">
        <x:v>10</x:v>
      </x:c>
      <x:c r="J29" s="0" t="n">
        <x:v>4.3</x:v>
      </x:c>
      <x:c r="K29" s="0" t="n">
        <x:v>0</x:v>
      </x:c>
      <x:c r="L29" s="0" t="n">
        <x:v>0</x:v>
      </x:c>
      <x:c r="M29" s="0" t="n">
        <x:v>50</x:v>
      </x:c>
      <x:c r="N29" s="0" t="n">
        <x:v>2.15</x:v>
      </x:c>
      <x:c r="O29" s="0" t="n">
        <x:v>100</x:v>
      </x:c>
      <x:c r="P29" s="0" t="n">
        <x:v>2.1499</x:v>
      </x:c>
    </x:row>
    <x:row r="30" spans="1:16">
      <x:c r="A30" s="0" t="s">
        <x:v>17</x:v>
      </x:c>
      <x:c r="B30" s="0" t="s">
        <x:v>18</x:v>
      </x:c>
      <x:c r="C30" s="1">
        <x:v>44846.8352769676</x:v>
      </x:c>
      <x:c r="D30" s="0" t="s">
        <x:v>38</x:v>
      </x:c>
      <x:c r="E30" s="0" t="s">
        <x:v>39</x:v>
      </x:c>
      <x:c r="F30" s="0" t="s">
        <x:v>40</x:v>
      </x:c>
      <x:c r="G30" s="0" t="n">
        <x:v>1</x:v>
      </x:c>
      <x:c r="H30" s="0" t="s">
        <x:v>22</x:v>
      </x:c>
      <x:c r="I30" s="0" t="s">
        <x:v>10</x:v>
      </x:c>
      <x:c r="J30" s="0" t="n">
        <x:v>2.11</x:v>
      </x:c>
      <x:c r="K30" s="0" t="n">
        <x:v>0</x:v>
      </x:c>
      <x:c r="L30" s="0" t="n">
        <x:v>0</x:v>
      </x:c>
      <x:c r="M30" s="0" t="n">
        <x:v>50</x:v>
      </x:c>
      <x:c r="N30" s="0" t="n">
        <x:v>1.055</x:v>
      </x:c>
      <x:c r="O30" s="0" t="n">
        <x:v>100</x:v>
      </x:c>
      <x:c r="P30" s="0" t="n">
        <x:v>1.0549</x:v>
      </x:c>
    </x:row>
    <x:row r="31" spans="1:16">
      <x:c r="A31" s="0" t="s">
        <x:v>17</x:v>
      </x:c>
      <x:c r="B31" s="0" t="s">
        <x:v>18</x:v>
      </x:c>
      <x:c r="C31" s="1">
        <x:v>44845.3858837963</x:v>
      </x:c>
      <x:c r="D31" s="0" t="s">
        <x:v>23</x:v>
      </x:c>
      <x:c r="E31" s="0" t="s">
        <x:v>24</x:v>
      </x:c>
      <x:c r="F31" s="0" t="s">
        <x:v>25</x:v>
      </x:c>
      <x:c r="G31" s="0" t="n">
        <x:v>1</x:v>
      </x:c>
      <x:c r="H31" s="0" t="s">
        <x:v>22</x:v>
      </x:c>
      <x:c r="I31" s="0" t="s">
        <x:v>10</x:v>
      </x:c>
      <x:c r="J31" s="0" t="n">
        <x:v>2.46</x:v>
      </x:c>
      <x:c r="K31" s="0" t="n">
        <x:v>0</x:v>
      </x:c>
      <x:c r="L31" s="0" t="n">
        <x:v>0</x:v>
      </x:c>
      <x:c r="M31" s="0" t="n">
        <x:v>50</x:v>
      </x:c>
      <x:c r="N31" s="0" t="n">
        <x:v>1.23</x:v>
      </x:c>
      <x:c r="O31" s="0" t="n">
        <x:v>100</x:v>
      </x:c>
      <x:c r="P31" s="0" t="n">
        <x:v>1.23</x:v>
      </x:c>
    </x:row>
    <x:row r="32" spans="1:16">
      <x:c r="A32" s="0" t="s">
        <x:v>17</x:v>
      </x:c>
      <x:c r="B32" s="0" t="s">
        <x:v>18</x:v>
      </x:c>
      <x:c r="C32" s="1">
        <x:v>44845.8122653935</x:v>
      </x:c>
      <x:c r="D32" s="0" t="s">
        <x:v>35</x:v>
      </x:c>
      <x:c r="E32" s="0" t="s">
        <x:v>36</x:v>
      </x:c>
      <x:c r="F32" s="0" t="s">
        <x:v>37</x:v>
      </x:c>
      <x:c r="G32" s="0" t="n">
        <x:v>1</x:v>
      </x:c>
      <x:c r="H32" s="0" t="s">
        <x:v>22</x:v>
      </x:c>
      <x:c r="I32" s="0" t="s">
        <x:v>10</x:v>
      </x:c>
      <x:c r="J32" s="0" t="n">
        <x:v>4.3</x:v>
      </x:c>
      <x:c r="K32" s="0" t="n">
        <x:v>0</x:v>
      </x:c>
      <x:c r="L32" s="0" t="n">
        <x:v>0</x:v>
      </x:c>
      <x:c r="M32" s="0" t="n">
        <x:v>50</x:v>
      </x:c>
      <x:c r="N32" s="0" t="n">
        <x:v>2.15</x:v>
      </x:c>
      <x:c r="O32" s="0" t="n">
        <x:v>100</x:v>
      </x:c>
      <x:c r="P32" s="0" t="n">
        <x:v>2.1499</x:v>
      </x:c>
    </x:row>
    <x:row r="33" spans="1:16">
      <x:c r="A33" s="0" t="s">
        <x:v>17</x:v>
      </x:c>
      <x:c r="B33" s="0" t="s">
        <x:v>18</x:v>
      </x:c>
      <x:c r="C33" s="1">
        <x:v>44859.8440655903</x:v>
      </x:c>
      <x:c r="D33" s="0" t="s">
        <x:v>44</x:v>
      </x:c>
      <x:c r="E33" s="0" t="s">
        <x:v>45</x:v>
      </x:c>
      <x:c r="F33" s="0" t="s">
        <x:v>46</x:v>
      </x:c>
      <x:c r="G33" s="0" t="n">
        <x:v>1</x:v>
      </x:c>
      <x:c r="H33" s="0" t="s">
        <x:v>22</x:v>
      </x:c>
      <x:c r="I33" s="0" t="s">
        <x:v>10</x:v>
      </x:c>
      <x:c r="J33" s="0" t="n">
        <x:v>2.11</x:v>
      </x:c>
      <x:c r="K33" s="0" t="n">
        <x:v>0</x:v>
      </x:c>
      <x:c r="L33" s="0" t="n">
        <x:v>0</x:v>
      </x:c>
      <x:c r="M33" s="0" t="n">
        <x:v>50</x:v>
      </x:c>
      <x:c r="N33" s="0" t="n">
        <x:v>1.055</x:v>
      </x:c>
      <x:c r="O33" s="0" t="n">
        <x:v>100</x:v>
      </x:c>
      <x:c r="P33" s="0" t="n">
        <x:v>1.0549</x:v>
      </x:c>
    </x:row>
    <x:row r="34" spans="1:16">
      <x:c r="A34" s="0" t="s">
        <x:v>17</x:v>
      </x:c>
      <x:c r="B34" s="0" t="s">
        <x:v>18</x:v>
      </x:c>
      <x:c r="C34" s="1">
        <x:v>44844.6995776273</x:v>
      </x:c>
      <x:c r="D34" s="0" t="s">
        <x:v>32</x:v>
      </x:c>
      <x:c r="E34" s="0" t="s">
        <x:v>33</x:v>
      </x:c>
      <x:c r="F34" s="0" t="s">
        <x:v>34</x:v>
      </x:c>
      <x:c r="G34" s="0" t="n">
        <x:v>2</x:v>
      </x:c>
      <x:c r="H34" s="0" t="s">
        <x:v>22</x:v>
      </x:c>
      <x:c r="I34" s="0" t="s">
        <x:v>10</x:v>
      </x:c>
      <x:c r="J34" s="0" t="n">
        <x:v>0.7983</x:v>
      </x:c>
      <x:c r="K34" s="0" t="n">
        <x:v>0</x:v>
      </x:c>
      <x:c r="L34" s="0" t="n">
        <x:v>0</x:v>
      </x:c>
      <x:c r="M34" s="0" t="n">
        <x:v>50</x:v>
      </x:c>
      <x:c r="N34" s="0" t="n">
        <x:v>0.7983</x:v>
      </x:c>
      <x:c r="O34" s="0" t="n">
        <x:v>100</x:v>
      </x:c>
      <x:c r="P34" s="0" t="n">
        <x:v>0.7983</x:v>
      </x:c>
    </x:row>
    <x:row r="35" spans="1:16">
      <x:c r="A35" s="0" t="s">
        <x:v>17</x:v>
      </x:c>
      <x:c r="B35" s="0" t="s">
        <x:v>18</x:v>
      </x:c>
      <x:c r="C35" s="1">
        <x:v>44838.8560125347</x:v>
      </x:c>
      <x:c r="D35" s="0" t="s">
        <x:v>23</x:v>
      </x:c>
      <x:c r="E35" s="0" t="s">
        <x:v>24</x:v>
      </x:c>
      <x:c r="F35" s="0" t="s">
        <x:v>25</x:v>
      </x:c>
      <x:c r="G35" s="0" t="n">
        <x:v>1</x:v>
      </x:c>
      <x:c r="H35" s="0" t="s">
        <x:v>22</x:v>
      </x:c>
      <x:c r="I35" s="0" t="s">
        <x:v>10</x:v>
      </x:c>
      <x:c r="J35" s="0" t="n">
        <x:v>2.46</x:v>
      </x:c>
      <x:c r="K35" s="0" t="n">
        <x:v>0</x:v>
      </x:c>
      <x:c r="L35" s="0" t="n">
        <x:v>0</x:v>
      </x:c>
      <x:c r="M35" s="0" t="n">
        <x:v>50</x:v>
      </x:c>
      <x:c r="N35" s="0" t="n">
        <x:v>1.23</x:v>
      </x:c>
      <x:c r="O35" s="0" t="n">
        <x:v>100</x:v>
      </x:c>
      <x:c r="P35" s="0" t="n">
        <x:v>1.23</x:v>
      </x:c>
    </x:row>
    <x:row r="36" spans="1:16">
      <x:c r="A36" s="0" t="s">
        <x:v>17</x:v>
      </x:c>
      <x:c r="B36" s="0" t="s">
        <x:v>18</x:v>
      </x:c>
      <x:c r="C36" s="1">
        <x:v>44838.8560125347</x:v>
      </x:c>
      <x:c r="D36" s="0" t="s">
        <x:v>29</x:v>
      </x:c>
      <x:c r="E36" s="0" t="s">
        <x:v>30</x:v>
      </x:c>
      <x:c r="F36" s="0" t="s">
        <x:v>31</x:v>
      </x:c>
      <x:c r="G36" s="0" t="n">
        <x:v>1</x:v>
      </x:c>
      <x:c r="H36" s="0" t="s">
        <x:v>22</x:v>
      </x:c>
      <x:c r="I36" s="0" t="s">
        <x:v>10</x:v>
      </x:c>
      <x:c r="J36" s="0" t="n">
        <x:v>1.47</x:v>
      </x:c>
      <x:c r="K36" s="0" t="n">
        <x:v>0</x:v>
      </x:c>
      <x:c r="L36" s="0" t="n">
        <x:v>0</x:v>
      </x:c>
      <x:c r="M36" s="0" t="n">
        <x:v>50</x:v>
      </x:c>
      <x:c r="N36" s="0" t="n">
        <x:v>0.735</x:v>
      </x:c>
      <x:c r="O36" s="0" t="n">
        <x:v>100</x:v>
      </x:c>
      <x:c r="P36" s="0" t="n">
        <x:v>0.735</x:v>
      </x:c>
    </x:row>
    <x:row r="37" spans="1:16">
      <x:c r="A37" s="0" t="s">
        <x:v>17</x:v>
      </x:c>
      <x:c r="B37" s="0" t="s">
        <x:v>18</x:v>
      </x:c>
      <x:c r="C37" s="1">
        <x:v>44859.8896039005</x:v>
      </x:c>
      <x:c r="D37" s="0" t="s">
        <x:v>26</x:v>
      </x:c>
      <x:c r="E37" s="0" t="s">
        <x:v>27</x:v>
      </x:c>
      <x:c r="F37" s="0" t="s">
        <x:v>28</x:v>
      </x:c>
      <x:c r="G37" s="0" t="n">
        <x:v>1</x:v>
      </x:c>
      <x:c r="H37" s="0" t="s">
        <x:v>22</x:v>
      </x:c>
      <x:c r="I37" s="0" t="s">
        <x:v>10</x:v>
      </x:c>
      <x:c r="J37" s="0" t="n">
        <x:v>1.0942</x:v>
      </x:c>
      <x:c r="K37" s="0" t="n">
        <x:v>0</x:v>
      </x:c>
      <x:c r="L37" s="0" t="n">
        <x:v>0</x:v>
      </x:c>
      <x:c r="M37" s="0" t="n">
        <x:v>50</x:v>
      </x:c>
      <x:c r="N37" s="0" t="n">
        <x:v>0.5471</x:v>
      </x:c>
      <x:c r="O37" s="0" t="n">
        <x:v>100</x:v>
      </x:c>
      <x:c r="P37" s="0" t="n">
        <x:v>0.5471</x:v>
      </x:c>
    </x:row>
    <x:row r="38" spans="1:16">
      <x:c r="A38" s="0" t="s">
        <x:v>17</x:v>
      </x:c>
      <x:c r="B38" s="0" t="s">
        <x:v>18</x:v>
      </x:c>
      <x:c r="C38" s="1">
        <x:v>44839.696759375</x:v>
      </x:c>
      <x:c r="D38" s="0" t="s">
        <x:v>44</x:v>
      </x:c>
      <x:c r="E38" s="0" t="s">
        <x:v>45</x:v>
      </x:c>
      <x:c r="F38" s="0" t="s">
        <x:v>46</x:v>
      </x:c>
      <x:c r="G38" s="0" t="n">
        <x:v>2</x:v>
      </x:c>
      <x:c r="H38" s="0" t="s">
        <x:v>22</x:v>
      </x:c>
      <x:c r="I38" s="0" t="s">
        <x:v>10</x:v>
      </x:c>
      <x:c r="J38" s="0" t="n">
        <x:v>2.11</x:v>
      </x:c>
      <x:c r="K38" s="0" t="n">
        <x:v>0</x:v>
      </x:c>
      <x:c r="L38" s="0" t="n">
        <x:v>0</x:v>
      </x:c>
      <x:c r="M38" s="0" t="n">
        <x:v>50</x:v>
      </x:c>
      <x:c r="N38" s="0" t="n">
        <x:v>2.11</x:v>
      </x:c>
      <x:c r="O38" s="0" t="n">
        <x:v>100</x:v>
      </x:c>
      <x:c r="P38" s="0" t="n">
        <x:v>2.1099</x:v>
      </x:c>
    </x:row>
    <x:row r="39" spans="1:16">
      <x:c r="A39" s="0" t="s">
        <x:v>17</x:v>
      </x:c>
      <x:c r="B39" s="0" t="s">
        <x:v>18</x:v>
      </x:c>
      <x:c r="C39" s="1">
        <x:v>44845.2988910069</x:v>
      </x:c>
      <x:c r="D39" s="0" t="s">
        <x:v>44</x:v>
      </x:c>
      <x:c r="E39" s="0" t="s">
        <x:v>45</x:v>
      </x:c>
      <x:c r="F39" s="0" t="s">
        <x:v>46</x:v>
      </x:c>
      <x:c r="G39" s="0" t="n">
        <x:v>1</x:v>
      </x:c>
      <x:c r="H39" s="0" t="s">
        <x:v>22</x:v>
      </x:c>
      <x:c r="I39" s="0" t="s">
        <x:v>10</x:v>
      </x:c>
      <x:c r="J39" s="0" t="n">
        <x:v>2.11</x:v>
      </x:c>
      <x:c r="K39" s="0" t="n">
        <x:v>0</x:v>
      </x:c>
      <x:c r="L39" s="0" t="n">
        <x:v>0</x:v>
      </x:c>
      <x:c r="M39" s="0" t="n">
        <x:v>50</x:v>
      </x:c>
      <x:c r="N39" s="0" t="n">
        <x:v>1.055</x:v>
      </x:c>
      <x:c r="O39" s="0" t="n">
        <x:v>100</x:v>
      </x:c>
      <x:c r="P39" s="0" t="n">
        <x:v>1.0549</x:v>
      </x:c>
    </x:row>
    <x:row r="40" spans="1:16">
      <x:c r="A40" s="0" t="s">
        <x:v>17</x:v>
      </x:c>
      <x:c r="B40" s="0" t="s">
        <x:v>18</x:v>
      </x:c>
      <x:c r="C40" s="1">
        <x:v>44845.6346179398</x:v>
      </x:c>
      <x:c r="D40" s="0" t="s">
        <x:v>44</x:v>
      </x:c>
      <x:c r="E40" s="0" t="s">
        <x:v>45</x:v>
      </x:c>
      <x:c r="F40" s="0" t="s">
        <x:v>46</x:v>
      </x:c>
      <x:c r="G40" s="0" t="n">
        <x:v>1</x:v>
      </x:c>
      <x:c r="H40" s="0" t="s">
        <x:v>22</x:v>
      </x:c>
      <x:c r="I40" s="0" t="s">
        <x:v>10</x:v>
      </x:c>
      <x:c r="J40" s="0" t="n">
        <x:v>2.11</x:v>
      </x:c>
      <x:c r="K40" s="0" t="n">
        <x:v>0</x:v>
      </x:c>
      <x:c r="L40" s="0" t="n">
        <x:v>0</x:v>
      </x:c>
      <x:c r="M40" s="0" t="n">
        <x:v>50</x:v>
      </x:c>
      <x:c r="N40" s="0" t="n">
        <x:v>1.055</x:v>
      </x:c>
      <x:c r="O40" s="0" t="n">
        <x:v>100</x:v>
      </x:c>
      <x:c r="P40" s="0" t="n">
        <x:v>1.0549</x:v>
      </x:c>
    </x:row>
    <x:row r="41" spans="1:16">
      <x:c r="A41" s="0" t="s">
        <x:v>17</x:v>
      </x:c>
      <x:c r="B41" s="0" t="s">
        <x:v>18</x:v>
      </x:c>
      <x:c r="C41" s="1">
        <x:v>44852.5143471875</x:v>
      </x:c>
      <x:c r="D41" s="0" t="s">
        <x:v>38</x:v>
      </x:c>
      <x:c r="E41" s="0" t="s">
        <x:v>39</x:v>
      </x:c>
      <x:c r="F41" s="0" t="s">
        <x:v>40</x:v>
      </x:c>
      <x:c r="G41" s="0" t="n">
        <x:v>1</x:v>
      </x:c>
      <x:c r="H41" s="0" t="s">
        <x:v>22</x:v>
      </x:c>
      <x:c r="I41" s="0" t="s">
        <x:v>10</x:v>
      </x:c>
      <x:c r="J41" s="0" t="n">
        <x:v>2.11</x:v>
      </x:c>
      <x:c r="K41" s="0" t="n">
        <x:v>0</x:v>
      </x:c>
      <x:c r="L41" s="0" t="n">
        <x:v>0</x:v>
      </x:c>
      <x:c r="M41" s="0" t="n">
        <x:v>50</x:v>
      </x:c>
      <x:c r="N41" s="0" t="n">
        <x:v>1.055</x:v>
      </x:c>
      <x:c r="O41" s="0" t="n">
        <x:v>100</x:v>
      </x:c>
      <x:c r="P41" s="0" t="n">
        <x:v>1.0549</x:v>
      </x:c>
    </x:row>
    <x:row r="42" spans="1:16">
      <x:c r="A42" s="0" t="s">
        <x:v>17</x:v>
      </x:c>
      <x:c r="B42" s="0" t="s">
        <x:v>18</x:v>
      </x:c>
      <x:c r="C42" s="1">
        <x:v>44838.3374824421</x:v>
      </x:c>
      <x:c r="D42" s="0" t="s">
        <x:v>29</x:v>
      </x:c>
      <x:c r="E42" s="0" t="s">
        <x:v>30</x:v>
      </x:c>
      <x:c r="F42" s="0" t="s">
        <x:v>31</x:v>
      </x:c>
      <x:c r="G42" s="0" t="n">
        <x:v>1</x:v>
      </x:c>
      <x:c r="H42" s="0" t="s">
        <x:v>22</x:v>
      </x:c>
      <x:c r="I42" s="0" t="s">
        <x:v>10</x:v>
      </x:c>
      <x:c r="J42" s="0" t="n">
        <x:v>1.47</x:v>
      </x:c>
      <x:c r="K42" s="0" t="n">
        <x:v>0</x:v>
      </x:c>
      <x:c r="L42" s="0" t="n">
        <x:v>0</x:v>
      </x:c>
      <x:c r="M42" s="0" t="n">
        <x:v>50</x:v>
      </x:c>
      <x:c r="N42" s="0" t="n">
        <x:v>0.735</x:v>
      </x:c>
      <x:c r="O42" s="0" t="n">
        <x:v>100</x:v>
      </x:c>
      <x:c r="P42" s="0" t="n">
        <x:v>0.735</x:v>
      </x:c>
    </x:row>
    <x:row r="43" spans="1:16">
      <x:c r="A43" s="0" t="s">
        <x:v>17</x:v>
      </x:c>
      <x:c r="B43" s="0" t="s">
        <x:v>18</x:v>
      </x:c>
      <x:c r="C43" s="1">
        <x:v>44857.6035930556</x:v>
      </x:c>
      <x:c r="D43" s="0" t="s">
        <x:v>38</x:v>
      </x:c>
      <x:c r="E43" s="0" t="s">
        <x:v>39</x:v>
      </x:c>
      <x:c r="F43" s="0" t="s">
        <x:v>40</x:v>
      </x:c>
      <x:c r="G43" s="0" t="n">
        <x:v>1</x:v>
      </x:c>
      <x:c r="H43" s="0" t="s">
        <x:v>22</x:v>
      </x:c>
      <x:c r="I43" s="0" t="s">
        <x:v>10</x:v>
      </x:c>
      <x:c r="J43" s="0" t="n">
        <x:v>2.11</x:v>
      </x:c>
      <x:c r="K43" s="0" t="n">
        <x:v>0</x:v>
      </x:c>
      <x:c r="L43" s="0" t="n">
        <x:v>0</x:v>
      </x:c>
      <x:c r="M43" s="0" t="n">
        <x:v>50</x:v>
      </x:c>
      <x:c r="N43" s="0" t="n">
        <x:v>1.055</x:v>
      </x:c>
      <x:c r="O43" s="0" t="n">
        <x:v>100</x:v>
      </x:c>
      <x:c r="P43" s="0" t="n">
        <x:v>1.0549</x:v>
      </x:c>
    </x:row>
    <x:row r="44" spans="1:16">
      <x:c r="A44" s="0" t="s">
        <x:v>17</x:v>
      </x:c>
      <x:c r="B44" s="0" t="s">
        <x:v>18</x:v>
      </x:c>
      <x:c r="C44" s="1">
        <x:v>44847.6171866898</x:v>
      </x:c>
      <x:c r="D44" s="0" t="s">
        <x:v>23</x:v>
      </x:c>
      <x:c r="E44" s="0" t="s">
        <x:v>24</x:v>
      </x:c>
      <x:c r="F44" s="0" t="s">
        <x:v>25</x:v>
      </x:c>
      <x:c r="G44" s="0" t="n">
        <x:v>1</x:v>
      </x:c>
      <x:c r="H44" s="0" t="s">
        <x:v>22</x:v>
      </x:c>
      <x:c r="I44" s="0" t="s">
        <x:v>10</x:v>
      </x:c>
      <x:c r="J44" s="0" t="n">
        <x:v>2.46</x:v>
      </x:c>
      <x:c r="K44" s="0" t="n">
        <x:v>0</x:v>
      </x:c>
      <x:c r="L44" s="0" t="n">
        <x:v>0</x:v>
      </x:c>
      <x:c r="M44" s="0" t="n">
        <x:v>50</x:v>
      </x:c>
      <x:c r="N44" s="0" t="n">
        <x:v>1.23</x:v>
      </x:c>
      <x:c r="O44" s="0" t="n">
        <x:v>100</x:v>
      </x:c>
      <x:c r="P44" s="0" t="n">
        <x:v>1.23</x:v>
      </x:c>
    </x:row>
    <x:row r="45" spans="1:16">
      <x:c r="A45" s="0" t="s">
        <x:v>17</x:v>
      </x:c>
      <x:c r="B45" s="0" t="s">
        <x:v>18</x:v>
      </x:c>
      <x:c r="C45" s="1">
        <x:v>44837.4439121875</x:v>
      </x:c>
      <x:c r="D45" s="0" t="s">
        <x:v>38</x:v>
      </x:c>
      <x:c r="E45" s="0" t="s">
        <x:v>39</x:v>
      </x:c>
      <x:c r="F45" s="0" t="s">
        <x:v>40</x:v>
      </x:c>
      <x:c r="G45" s="0" t="n">
        <x:v>1</x:v>
      </x:c>
      <x:c r="H45" s="0" t="s">
        <x:v>22</x:v>
      </x:c>
      <x:c r="I45" s="0" t="s">
        <x:v>10</x:v>
      </x:c>
      <x:c r="J45" s="0" t="n">
        <x:v>2.11</x:v>
      </x:c>
      <x:c r="K45" s="0" t="n">
        <x:v>0</x:v>
      </x:c>
      <x:c r="L45" s="0" t="n">
        <x:v>0</x:v>
      </x:c>
      <x:c r="M45" s="0" t="n">
        <x:v>50</x:v>
      </x:c>
      <x:c r="N45" s="0" t="n">
        <x:v>1.055</x:v>
      </x:c>
      <x:c r="O45" s="0" t="n">
        <x:v>100</x:v>
      </x:c>
      <x:c r="P45" s="0" t="n">
        <x:v>1.0549</x:v>
      </x:c>
    </x:row>
    <x:row r="46" spans="1:16">
      <x:c r="A46" s="0" t="s">
        <x:v>17</x:v>
      </x:c>
      <x:c r="B46" s="0" t="s">
        <x:v>18</x:v>
      </x:c>
      <x:c r="C46" s="1">
        <x:v>44859.7823337616</x:v>
      </x:c>
      <x:c r="D46" s="0" t="s">
        <x:v>29</x:v>
      </x:c>
      <x:c r="E46" s="0" t="s">
        <x:v>30</x:v>
      </x:c>
      <x:c r="F46" s="0" t="s">
        <x:v>31</x:v>
      </x:c>
      <x:c r="G46" s="0" t="n">
        <x:v>1</x:v>
      </x:c>
      <x:c r="H46" s="0" t="s">
        <x:v>22</x:v>
      </x:c>
      <x:c r="I46" s="0" t="s">
        <x:v>10</x:v>
      </x:c>
      <x:c r="J46" s="0" t="n">
        <x:v>1.47</x:v>
      </x:c>
      <x:c r="K46" s="0" t="n">
        <x:v>0</x:v>
      </x:c>
      <x:c r="L46" s="0" t="n">
        <x:v>0</x:v>
      </x:c>
      <x:c r="M46" s="0" t="n">
        <x:v>50</x:v>
      </x:c>
      <x:c r="N46" s="0" t="n">
        <x:v>0.735</x:v>
      </x:c>
      <x:c r="O46" s="0" t="n">
        <x:v>100</x:v>
      </x:c>
      <x:c r="P46" s="0" t="n">
        <x:v>0.735</x:v>
      </x:c>
    </x:row>
    <x:row r="47" spans="1:16">
      <x:c r="A47" s="0" t="s">
        <x:v>17</x:v>
      </x:c>
      <x:c r="B47" s="0" t="s">
        <x:v>18</x:v>
      </x:c>
      <x:c r="C47" s="1">
        <x:v>44840.3794374653</x:v>
      </x:c>
      <x:c r="D47" s="0" t="s">
        <x:v>38</x:v>
      </x:c>
      <x:c r="E47" s="0" t="s">
        <x:v>39</x:v>
      </x:c>
      <x:c r="F47" s="0" t="s">
        <x:v>40</x:v>
      </x:c>
      <x:c r="G47" s="0" t="n">
        <x:v>1</x:v>
      </x:c>
      <x:c r="H47" s="0" t="s">
        <x:v>22</x:v>
      </x:c>
      <x:c r="I47" s="0" t="s">
        <x:v>10</x:v>
      </x:c>
      <x:c r="J47" s="0" t="n">
        <x:v>2.11</x:v>
      </x:c>
      <x:c r="K47" s="0" t="n">
        <x:v>0</x:v>
      </x:c>
      <x:c r="L47" s="0" t="n">
        <x:v>0</x:v>
      </x:c>
      <x:c r="M47" s="0" t="n">
        <x:v>50</x:v>
      </x:c>
      <x:c r="N47" s="0" t="n">
        <x:v>1.055</x:v>
      </x:c>
      <x:c r="O47" s="0" t="n">
        <x:v>100</x:v>
      </x:c>
      <x:c r="P47" s="0" t="n">
        <x:v>1.0549</x:v>
      </x:c>
    </x:row>
    <x:row r="48" spans="1:16">
      <x:c r="A48" s="0" t="s">
        <x:v>17</x:v>
      </x:c>
      <x:c r="B48" s="0" t="s">
        <x:v>18</x:v>
      </x:c>
      <x:c r="C48" s="1">
        <x:v>44842.5180355671</x:v>
      </x:c>
      <x:c r="D48" s="0" t="s">
        <x:v>38</x:v>
      </x:c>
      <x:c r="E48" s="0" t="s">
        <x:v>39</x:v>
      </x:c>
      <x:c r="F48" s="0" t="s">
        <x:v>40</x:v>
      </x:c>
      <x:c r="G48" s="0" t="n">
        <x:v>1</x:v>
      </x:c>
      <x:c r="H48" s="0" t="s">
        <x:v>22</x:v>
      </x:c>
      <x:c r="I48" s="0" t="s">
        <x:v>10</x:v>
      </x:c>
      <x:c r="J48" s="0" t="n">
        <x:v>2.11</x:v>
      </x:c>
      <x:c r="K48" s="0" t="n">
        <x:v>0</x:v>
      </x:c>
      <x:c r="L48" s="0" t="n">
        <x:v>0</x:v>
      </x:c>
      <x:c r="M48" s="0" t="n">
        <x:v>50</x:v>
      </x:c>
      <x:c r="N48" s="0" t="n">
        <x:v>1.055</x:v>
      </x:c>
      <x:c r="O48" s="0" t="n">
        <x:v>100</x:v>
      </x:c>
      <x:c r="P48" s="0" t="n">
        <x:v>1.0549</x:v>
      </x:c>
    </x:row>
    <x:row r="49" spans="1:16">
      <x:c r="A49" s="0" t="s">
        <x:v>17</x:v>
      </x:c>
      <x:c r="B49" s="0" t="s">
        <x:v>18</x:v>
      </x:c>
      <x:c r="C49" s="1">
        <x:v>44864.7374132755</x:v>
      </x:c>
      <x:c r="D49" s="0" t="s">
        <x:v>19</x:v>
      </x:c>
      <x:c r="E49" s="0" t="s">
        <x:v>20</x:v>
      </x:c>
      <x:c r="F49" s="0" t="s">
        <x:v>21</x:v>
      </x:c>
      <x:c r="G49" s="0" t="n">
        <x:v>1</x:v>
      </x:c>
      <x:c r="H49" s="0" t="s">
        <x:v>22</x:v>
      </x:c>
      <x:c r="I49" s="0" t="s">
        <x:v>10</x:v>
      </x:c>
      <x:c r="J49" s="0" t="n">
        <x:v>5.04</x:v>
      </x:c>
      <x:c r="K49" s="0" t="n">
        <x:v>0</x:v>
      </x:c>
      <x:c r="L49" s="0" t="n">
        <x:v>0</x:v>
      </x:c>
      <x:c r="M49" s="0" t="n">
        <x:v>50</x:v>
      </x:c>
      <x:c r="N49" s="0" t="n">
        <x:v>2.52</x:v>
      </x:c>
      <x:c r="O49" s="0" t="n">
        <x:v>100</x:v>
      </x:c>
      <x:c r="P49" s="0" t="n">
        <x:v>2.52</x:v>
      </x:c>
    </x:row>
    <x:row r="50" spans="1:16">
      <x:c r="A50" s="0" t="s">
        <x:v>17</x:v>
      </x:c>
      <x:c r="B50" s="0" t="s">
        <x:v>18</x:v>
      </x:c>
      <x:c r="C50" s="1">
        <x:v>44845.3927332176</x:v>
      </x:c>
      <x:c r="D50" s="0" t="s">
        <x:v>32</x:v>
      </x:c>
      <x:c r="E50" s="0" t="s">
        <x:v>33</x:v>
      </x:c>
      <x:c r="F50" s="0" t="s">
        <x:v>34</x:v>
      </x:c>
      <x:c r="G50" s="0" t="n">
        <x:v>1</x:v>
      </x:c>
      <x:c r="H50" s="0" t="s">
        <x:v>22</x:v>
      </x:c>
      <x:c r="I50" s="0" t="s">
        <x:v>10</x:v>
      </x:c>
      <x:c r="J50" s="0" t="n">
        <x:v>0.7983</x:v>
      </x:c>
      <x:c r="K50" s="0" t="n">
        <x:v>0</x:v>
      </x:c>
      <x:c r="L50" s="0" t="n">
        <x:v>0</x:v>
      </x:c>
      <x:c r="M50" s="0" t="n">
        <x:v>50.01</x:v>
      </x:c>
      <x:c r="N50" s="0" t="n">
        <x:v>0.3992</x:v>
      </x:c>
      <x:c r="O50" s="0" t="n">
        <x:v>100</x:v>
      </x:c>
      <x:c r="P50" s="0" t="n">
        <x:v>0.3992</x:v>
      </x:c>
    </x:row>
    <x:row r="51" spans="1:16">
      <x:c r="A51" s="0" t="s">
        <x:v>17</x:v>
      </x:c>
      <x:c r="B51" s="0" t="s">
        <x:v>18</x:v>
      </x:c>
      <x:c r="C51" s="1">
        <x:v>44839.7722154282</x:v>
      </x:c>
      <x:c r="D51" s="0" t="s">
        <x:v>35</x:v>
      </x:c>
      <x:c r="E51" s="0" t="s">
        <x:v>36</x:v>
      </x:c>
      <x:c r="F51" s="0" t="s">
        <x:v>37</x:v>
      </x:c>
      <x:c r="G51" s="0" t="n">
        <x:v>1</x:v>
      </x:c>
      <x:c r="H51" s="0" t="s">
        <x:v>22</x:v>
      </x:c>
      <x:c r="I51" s="0" t="s">
        <x:v>10</x:v>
      </x:c>
      <x:c r="J51" s="0" t="n">
        <x:v>4.3</x:v>
      </x:c>
      <x:c r="K51" s="0" t="n">
        <x:v>0</x:v>
      </x:c>
      <x:c r="L51" s="0" t="n">
        <x:v>0</x:v>
      </x:c>
      <x:c r="M51" s="0" t="n">
        <x:v>50</x:v>
      </x:c>
      <x:c r="N51" s="0" t="n">
        <x:v>2.15</x:v>
      </x:c>
      <x:c r="O51" s="0" t="n">
        <x:v>100</x:v>
      </x:c>
      <x:c r="P51" s="0" t="n">
        <x:v>2.1499</x:v>
      </x:c>
    </x:row>
    <x:row r="52" spans="1:16">
      <x:c r="A52" s="0" t="s">
        <x:v>17</x:v>
      </x:c>
      <x:c r="B52" s="0" t="s">
        <x:v>18</x:v>
      </x:c>
      <x:c r="C52" s="1">
        <x:v>44849.5909334491</x:v>
      </x:c>
      <x:c r="D52" s="0" t="s">
        <x:v>38</x:v>
      </x:c>
      <x:c r="E52" s="0" t="s">
        <x:v>39</x:v>
      </x:c>
      <x:c r="F52" s="0" t="s">
        <x:v>40</x:v>
      </x:c>
      <x:c r="G52" s="0" t="n">
        <x:v>2</x:v>
      </x:c>
      <x:c r="H52" s="0" t="s">
        <x:v>22</x:v>
      </x:c>
      <x:c r="I52" s="0" t="s">
        <x:v>10</x:v>
      </x:c>
      <x:c r="J52" s="0" t="n">
        <x:v>2.11</x:v>
      </x:c>
      <x:c r="K52" s="0" t="n">
        <x:v>0</x:v>
      </x:c>
      <x:c r="L52" s="0" t="n">
        <x:v>0</x:v>
      </x:c>
      <x:c r="M52" s="0" t="n">
        <x:v>50</x:v>
      </x:c>
      <x:c r="N52" s="0" t="n">
        <x:v>2.11</x:v>
      </x:c>
      <x:c r="O52" s="0" t="n">
        <x:v>100</x:v>
      </x:c>
      <x:c r="P52" s="0" t="n">
        <x:v>2.1099</x:v>
      </x:c>
    </x:row>
    <x:row r="53" spans="1:16">
      <x:c r="A53" s="0" t="s">
        <x:v>17</x:v>
      </x:c>
      <x:c r="B53" s="0" t="s">
        <x:v>18</x:v>
      </x:c>
      <x:c r="C53" s="1">
        <x:v>44849.5909334491</x:v>
      </x:c>
      <x:c r="D53" s="0" t="s">
        <x:v>29</x:v>
      </x:c>
      <x:c r="E53" s="0" t="s">
        <x:v>30</x:v>
      </x:c>
      <x:c r="F53" s="0" t="s">
        <x:v>31</x:v>
      </x:c>
      <x:c r="G53" s="0" t="n">
        <x:v>2</x:v>
      </x:c>
      <x:c r="H53" s="0" t="s">
        <x:v>22</x:v>
      </x:c>
      <x:c r="I53" s="0" t="s">
        <x:v>10</x:v>
      </x:c>
      <x:c r="J53" s="0" t="n">
        <x:v>1.47</x:v>
      </x:c>
      <x:c r="K53" s="0" t="n">
        <x:v>0</x:v>
      </x:c>
      <x:c r="L53" s="0" t="n">
        <x:v>0</x:v>
      </x:c>
      <x:c r="M53" s="0" t="n">
        <x:v>50</x:v>
      </x:c>
      <x:c r="N53" s="0" t="n">
        <x:v>1.47</x:v>
      </x:c>
      <x:c r="O53" s="0" t="n">
        <x:v>100</x:v>
      </x:c>
      <x:c r="P53" s="0" t="n">
        <x:v>1.47</x:v>
      </x:c>
    </x:row>
    <x:row r="54" spans="1:16">
      <x:c r="A54" s="0" t="s">
        <x:v>17</x:v>
      </x:c>
      <x:c r="B54" s="0" t="s">
        <x:v>18</x:v>
      </x:c>
      <x:c r="C54" s="1">
        <x:v>44859.9156962616</x:v>
      </x:c>
      <x:c r="D54" s="0" t="s">
        <x:v>44</x:v>
      </x:c>
      <x:c r="E54" s="0" t="s">
        <x:v>45</x:v>
      </x:c>
      <x:c r="F54" s="0" t="s">
        <x:v>46</x:v>
      </x:c>
      <x:c r="G54" s="0" t="n">
        <x:v>1</x:v>
      </x:c>
      <x:c r="H54" s="0" t="s">
        <x:v>22</x:v>
      </x:c>
      <x:c r="I54" s="0" t="s">
        <x:v>10</x:v>
      </x:c>
      <x:c r="J54" s="0" t="n">
        <x:v>2.11</x:v>
      </x:c>
      <x:c r="K54" s="0" t="n">
        <x:v>0</x:v>
      </x:c>
      <x:c r="L54" s="0" t="n">
        <x:v>0</x:v>
      </x:c>
      <x:c r="M54" s="0" t="n">
        <x:v>50</x:v>
      </x:c>
      <x:c r="N54" s="0" t="n">
        <x:v>1.055</x:v>
      </x:c>
      <x:c r="O54" s="0" t="n">
        <x:v>100</x:v>
      </x:c>
      <x:c r="P54" s="0" t="n">
        <x:v>1.0549</x:v>
      </x:c>
    </x:row>
    <x:row r="55" spans="1:16">
      <x:c r="A55" s="0" t="s">
        <x:v>17</x:v>
      </x:c>
      <x:c r="B55" s="0" t="s">
        <x:v>18</x:v>
      </x:c>
      <x:c r="C55" s="1">
        <x:v>44837.7339713773</x:v>
      </x:c>
      <x:c r="D55" s="0" t="s">
        <x:v>44</x:v>
      </x:c>
      <x:c r="E55" s="0" t="s">
        <x:v>45</x:v>
      </x:c>
      <x:c r="F55" s="0" t="s">
        <x:v>46</x:v>
      </x:c>
      <x:c r="G55" s="0" t="n">
        <x:v>1</x:v>
      </x:c>
      <x:c r="H55" s="0" t="s">
        <x:v>22</x:v>
      </x:c>
      <x:c r="I55" s="0" t="s">
        <x:v>10</x:v>
      </x:c>
      <x:c r="J55" s="0" t="n">
        <x:v>2.11</x:v>
      </x:c>
      <x:c r="K55" s="0" t="n">
        <x:v>0</x:v>
      </x:c>
      <x:c r="L55" s="0" t="n">
        <x:v>0</x:v>
      </x:c>
      <x:c r="M55" s="0" t="n">
        <x:v>50</x:v>
      </x:c>
      <x:c r="N55" s="0" t="n">
        <x:v>1.055</x:v>
      </x:c>
      <x:c r="O55" s="0" t="n">
        <x:v>100</x:v>
      </x:c>
      <x:c r="P55" s="0" t="n">
        <x:v>1.0549</x:v>
      </x:c>
    </x:row>
    <x:row r="56" spans="1:16">
      <x:c r="A56" s="0" t="s">
        <x:v>17</x:v>
      </x:c>
      <x:c r="B56" s="0" t="s">
        <x:v>18</x:v>
      </x:c>
      <x:c r="C56" s="1">
        <x:v>44839.3271909722</x:v>
      </x:c>
      <x:c r="D56" s="0" t="s">
        <x:v>23</x:v>
      </x:c>
      <x:c r="E56" s="0" t="s">
        <x:v>24</x:v>
      </x:c>
      <x:c r="F56" s="0" t="s">
        <x:v>25</x:v>
      </x:c>
      <x:c r="G56" s="0" t="n">
        <x:v>1</x:v>
      </x:c>
      <x:c r="H56" s="0" t="s">
        <x:v>22</x:v>
      </x:c>
      <x:c r="I56" s="0" t="s">
        <x:v>10</x:v>
      </x:c>
      <x:c r="J56" s="0" t="n">
        <x:v>2.46</x:v>
      </x:c>
      <x:c r="K56" s="0" t="n">
        <x:v>0</x:v>
      </x:c>
      <x:c r="L56" s="0" t="n">
        <x:v>0</x:v>
      </x:c>
      <x:c r="M56" s="0" t="n">
        <x:v>50</x:v>
      </x:c>
      <x:c r="N56" s="0" t="n">
        <x:v>1.23</x:v>
      </x:c>
      <x:c r="O56" s="0" t="n">
        <x:v>100</x:v>
      </x:c>
      <x:c r="P56" s="0" t="n">
        <x:v>1.23</x:v>
      </x:c>
    </x:row>
    <x:row r="57" spans="1:16">
      <x:c r="A57" s="0" t="s">
        <x:v>17</x:v>
      </x:c>
      <x:c r="B57" s="0" t="s">
        <x:v>18</x:v>
      </x:c>
      <x:c r="C57" s="1">
        <x:v>44848.7526611111</x:v>
      </x:c>
      <x:c r="D57" s="0" t="s">
        <x:v>47</x:v>
      </x:c>
      <x:c r="E57" s="0" t="s">
        <x:v>48</x:v>
      </x:c>
      <x:c r="F57" s="0" t="s">
        <x:v>49</x:v>
      </x:c>
      <x:c r="G57" s="0" t="n">
        <x:v>1</x:v>
      </x:c>
      <x:c r="H57" s="0" t="s">
        <x:v>22</x:v>
      </x:c>
      <x:c r="I57" s="0" t="s">
        <x:v>10</x:v>
      </x:c>
      <x:c r="J57" s="0" t="n">
        <x:v>1.0483</x:v>
      </x:c>
      <x:c r="K57" s="0" t="n">
        <x:v>0</x:v>
      </x:c>
      <x:c r="L57" s="0" t="n">
        <x:v>0</x:v>
      </x:c>
      <x:c r="M57" s="0" t="n">
        <x:v>50</x:v>
      </x:c>
      <x:c r="N57" s="0" t="n">
        <x:v>0.5242</x:v>
      </x:c>
      <x:c r="O57" s="0" t="n">
        <x:v>100</x:v>
      </x:c>
      <x:c r="P57" s="0" t="n">
        <x:v>0.5242</x:v>
      </x:c>
    </x:row>
    <x:row r="58" spans="1:16">
      <x:c r="A58" s="0" t="s">
        <x:v>17</x:v>
      </x:c>
      <x:c r="B58" s="0" t="s">
        <x:v>18</x:v>
      </x:c>
      <x:c r="C58" s="1">
        <x:v>44847.5141159375</x:v>
      </x:c>
      <x:c r="D58" s="0" t="s">
        <x:v>47</x:v>
      </x:c>
      <x:c r="E58" s="0" t="s">
        <x:v>48</x:v>
      </x:c>
      <x:c r="F58" s="0" t="s">
        <x:v>49</x:v>
      </x:c>
      <x:c r="G58" s="0" t="n">
        <x:v>1</x:v>
      </x:c>
      <x:c r="H58" s="0" t="s">
        <x:v>22</x:v>
      </x:c>
      <x:c r="I58" s="0" t="s">
        <x:v>10</x:v>
      </x:c>
      <x:c r="J58" s="0" t="n">
        <x:v>1.0483</x:v>
      </x:c>
      <x:c r="K58" s="0" t="n">
        <x:v>0</x:v>
      </x:c>
      <x:c r="L58" s="0" t="n">
        <x:v>0</x:v>
      </x:c>
      <x:c r="M58" s="0" t="n">
        <x:v>50</x:v>
      </x:c>
      <x:c r="N58" s="0" t="n">
        <x:v>0.5242</x:v>
      </x:c>
      <x:c r="O58" s="0" t="n">
        <x:v>100</x:v>
      </x:c>
      <x:c r="P58" s="0" t="n">
        <x:v>0.5242</x:v>
      </x:c>
    </x:row>
    <x:row r="59" spans="1:16">
      <x:c r="A59" s="0" t="s">
        <x:v>17</x:v>
      </x:c>
      <x:c r="B59" s="0" t="s">
        <x:v>18</x:v>
      </x:c>
      <x:c r="C59" s="1">
        <x:v>44842.7600147338</x:v>
      </x:c>
      <x:c r="D59" s="0" t="s">
        <x:v>50</x:v>
      </x:c>
      <x:c r="E59" s="0" t="s">
        <x:v>51</x:v>
      </x:c>
      <x:c r="F59" s="0" t="s">
        <x:v>52</x:v>
      </x:c>
      <x:c r="G59" s="0" t="n">
        <x:v>1</x:v>
      </x:c>
      <x:c r="H59" s="0" t="s">
        <x:v>22</x:v>
      </x:c>
      <x:c r="I59" s="0" t="s">
        <x:v>10</x:v>
      </x:c>
      <x:c r="J59" s="0" t="n">
        <x:v>1.3</x:v>
      </x:c>
      <x:c r="K59" s="0" t="n">
        <x:v>0</x:v>
      </x:c>
      <x:c r="L59" s="0" t="n">
        <x:v>0</x:v>
      </x:c>
      <x:c r="M59" s="0" t="n">
        <x:v>50</x:v>
      </x:c>
      <x:c r="N59" s="0" t="n">
        <x:v>0.65</x:v>
      </x:c>
      <x:c r="O59" s="0" t="n">
        <x:v>100</x:v>
      </x:c>
      <x:c r="P59" s="0" t="n">
        <x:v>0.65</x:v>
      </x:c>
    </x:row>
    <x:row r="60" spans="1:16">
      <x:c r="A60" s="0" t="s">
        <x:v>17</x:v>
      </x:c>
      <x:c r="B60" s="0" t="s">
        <x:v>18</x:v>
      </x:c>
      <x:c r="C60" s="1">
        <x:v>44865.5665467593</x:v>
      </x:c>
      <x:c r="D60" s="0" t="s">
        <x:v>44</x:v>
      </x:c>
      <x:c r="E60" s="0" t="s">
        <x:v>45</x:v>
      </x:c>
      <x:c r="F60" s="0" t="s">
        <x:v>46</x:v>
      </x:c>
      <x:c r="G60" s="0" t="n">
        <x:v>2</x:v>
      </x:c>
      <x:c r="H60" s="0" t="s">
        <x:v>22</x:v>
      </x:c>
      <x:c r="I60" s="0" t="s">
        <x:v>10</x:v>
      </x:c>
      <x:c r="J60" s="0" t="n">
        <x:v>2.11</x:v>
      </x:c>
      <x:c r="K60" s="0" t="n">
        <x:v>0</x:v>
      </x:c>
      <x:c r="L60" s="0" t="n">
        <x:v>0</x:v>
      </x:c>
      <x:c r="M60" s="0" t="n">
        <x:v>50</x:v>
      </x:c>
      <x:c r="N60" s="0" t="n">
        <x:v>2.11</x:v>
      </x:c>
      <x:c r="O60" s="0" t="n">
        <x:v>100</x:v>
      </x:c>
      <x:c r="P60" s="0" t="n">
        <x:v>2.1099</x:v>
      </x:c>
    </x:row>
    <x:row r="61" spans="1:16">
      <x:c r="A61" s="0" t="s">
        <x:v>17</x:v>
      </x:c>
      <x:c r="B61" s="0" t="s">
        <x:v>18</x:v>
      </x:c>
      <x:c r="C61" s="1">
        <x:v>44844.7298716435</x:v>
      </x:c>
      <x:c r="D61" s="0" t="s">
        <x:v>44</x:v>
      </x:c>
      <x:c r="E61" s="0" t="s">
        <x:v>45</x:v>
      </x:c>
      <x:c r="F61" s="0" t="s">
        <x:v>46</x:v>
      </x:c>
      <x:c r="G61" s="0" t="n">
        <x:v>1</x:v>
      </x:c>
      <x:c r="H61" s="0" t="s">
        <x:v>22</x:v>
      </x:c>
      <x:c r="I61" s="0" t="s">
        <x:v>10</x:v>
      </x:c>
      <x:c r="J61" s="0" t="n">
        <x:v>2.11</x:v>
      </x:c>
      <x:c r="K61" s="0" t="n">
        <x:v>0</x:v>
      </x:c>
      <x:c r="L61" s="0" t="n">
        <x:v>0</x:v>
      </x:c>
      <x:c r="M61" s="0" t="n">
        <x:v>50</x:v>
      </x:c>
      <x:c r="N61" s="0" t="n">
        <x:v>1.055</x:v>
      </x:c>
      <x:c r="O61" s="0" t="n">
        <x:v>100</x:v>
      </x:c>
      <x:c r="P61" s="0" t="n">
        <x:v>1.0549</x:v>
      </x:c>
    </x:row>
    <x:row r="62" spans="1:16">
      <x:c r="A62" s="0" t="s">
        <x:v>17</x:v>
      </x:c>
      <x:c r="B62" s="0" t="s">
        <x:v>18</x:v>
      </x:c>
      <x:c r="C62" s="1">
        <x:v>44844.7637998032</x:v>
      </x:c>
      <x:c r="D62" s="0" t="s">
        <x:v>44</x:v>
      </x:c>
      <x:c r="E62" s="0" t="s">
        <x:v>45</x:v>
      </x:c>
      <x:c r="F62" s="0" t="s">
        <x:v>46</x:v>
      </x:c>
      <x:c r="G62" s="0" t="n">
        <x:v>1</x:v>
      </x:c>
      <x:c r="H62" s="0" t="s">
        <x:v>22</x:v>
      </x:c>
      <x:c r="I62" s="0" t="s">
        <x:v>10</x:v>
      </x:c>
      <x:c r="J62" s="0" t="n">
        <x:v>2.11</x:v>
      </x:c>
      <x:c r="K62" s="0" t="n">
        <x:v>0</x:v>
      </x:c>
      <x:c r="L62" s="0" t="n">
        <x:v>0</x:v>
      </x:c>
      <x:c r="M62" s="0" t="n">
        <x:v>50</x:v>
      </x:c>
      <x:c r="N62" s="0" t="n">
        <x:v>1.055</x:v>
      </x:c>
      <x:c r="O62" s="0" t="n">
        <x:v>100</x:v>
      </x:c>
      <x:c r="P62" s="0" t="n">
        <x:v>1.0549</x:v>
      </x:c>
    </x:row>
    <x:row r="63" spans="1:16">
      <x:c r="A63" s="0" t="s">
        <x:v>17</x:v>
      </x:c>
      <x:c r="B63" s="0" t="s">
        <x:v>18</x:v>
      </x:c>
      <x:c r="C63" s="1">
        <x:v>44847.4787429398</x:v>
      </x:c>
      <x:c r="D63" s="0" t="s">
        <x:v>19</x:v>
      </x:c>
      <x:c r="E63" s="0" t="s">
        <x:v>20</x:v>
      </x:c>
      <x:c r="F63" s="0" t="s">
        <x:v>21</x:v>
      </x:c>
      <x:c r="G63" s="0" t="n">
        <x:v>3</x:v>
      </x:c>
      <x:c r="H63" s="0" t="s">
        <x:v>22</x:v>
      </x:c>
      <x:c r="I63" s="0" t="s">
        <x:v>10</x:v>
      </x:c>
      <x:c r="J63" s="0" t="n">
        <x:v>5.04</x:v>
      </x:c>
      <x:c r="K63" s="0" t="n">
        <x:v>0</x:v>
      </x:c>
      <x:c r="L63" s="0" t="n">
        <x:v>0</x:v>
      </x:c>
      <x:c r="M63" s="0" t="n">
        <x:v>50</x:v>
      </x:c>
      <x:c r="N63" s="0" t="n">
        <x:v>7.56</x:v>
      </x:c>
      <x:c r="O63" s="0" t="n">
        <x:v>100</x:v>
      </x:c>
      <x:c r="P63" s="0" t="n">
        <x:v>7.5599</x:v>
      </x:c>
    </x:row>
    <x:row r="64" spans="1:16">
      <x:c r="A64" s="0" t="s">
        <x:v>17</x:v>
      </x:c>
      <x:c r="B64" s="0" t="s">
        <x:v>18</x:v>
      </x:c>
      <x:c r="C64" s="1">
        <x:v>44851.6148736111</x:v>
      </x:c>
      <x:c r="D64" s="0" t="s">
        <x:v>44</x:v>
      </x:c>
      <x:c r="E64" s="0" t="s">
        <x:v>45</x:v>
      </x:c>
      <x:c r="F64" s="0" t="s">
        <x:v>46</x:v>
      </x:c>
      <x:c r="G64" s="0" t="n">
        <x:v>1</x:v>
      </x:c>
      <x:c r="H64" s="0" t="s">
        <x:v>22</x:v>
      </x:c>
      <x:c r="I64" s="0" t="s">
        <x:v>10</x:v>
      </x:c>
      <x:c r="J64" s="0" t="n">
        <x:v>2.11</x:v>
      </x:c>
      <x:c r="K64" s="0" t="n">
        <x:v>0</x:v>
      </x:c>
      <x:c r="L64" s="0" t="n">
        <x:v>0</x:v>
      </x:c>
      <x:c r="M64" s="0" t="n">
        <x:v>50</x:v>
      </x:c>
      <x:c r="N64" s="0" t="n">
        <x:v>1.055</x:v>
      </x:c>
      <x:c r="O64" s="0" t="n">
        <x:v>100</x:v>
      </x:c>
      <x:c r="P64" s="0" t="n">
        <x:v>1.0549</x:v>
      </x:c>
    </x:row>
    <x:row r="65" spans="1:16">
      <x:c r="A65" s="0" t="s">
        <x:v>17</x:v>
      </x:c>
      <x:c r="B65" s="0" t="s">
        <x:v>18</x:v>
      </x:c>
      <x:c r="C65" s="1">
        <x:v>44839.4601352662</x:v>
      </x:c>
      <x:c r="D65" s="0" t="s">
        <x:v>38</x:v>
      </x:c>
      <x:c r="E65" s="0" t="s">
        <x:v>39</x:v>
      </x:c>
      <x:c r="F65" s="0" t="s">
        <x:v>40</x:v>
      </x:c>
      <x:c r="G65" s="0" t="n">
        <x:v>1</x:v>
      </x:c>
      <x:c r="H65" s="0" t="s">
        <x:v>22</x:v>
      </x:c>
      <x:c r="I65" s="0" t="s">
        <x:v>10</x:v>
      </x:c>
      <x:c r="J65" s="0" t="n">
        <x:v>2.11</x:v>
      </x:c>
      <x:c r="K65" s="0" t="n">
        <x:v>0</x:v>
      </x:c>
      <x:c r="L65" s="0" t="n">
        <x:v>0</x:v>
      </x:c>
      <x:c r="M65" s="0" t="n">
        <x:v>50</x:v>
      </x:c>
      <x:c r="N65" s="0" t="n">
        <x:v>1.055</x:v>
      </x:c>
      <x:c r="O65" s="0" t="n">
        <x:v>100</x:v>
      </x:c>
      <x:c r="P65" s="0" t="n">
        <x:v>1.0549</x:v>
      </x:c>
    </x:row>
    <x:row r="66" spans="1:16">
      <x:c r="A66" s="0" t="s">
        <x:v>17</x:v>
      </x:c>
      <x:c r="B66" s="0" t="s">
        <x:v>18</x:v>
      </x:c>
      <x:c r="C66" s="1">
        <x:v>44851.7373515046</x:v>
      </x:c>
      <x:c r="D66" s="0" t="s">
        <x:v>44</x:v>
      </x:c>
      <x:c r="E66" s="0" t="s">
        <x:v>45</x:v>
      </x:c>
      <x:c r="F66" s="0" t="s">
        <x:v>46</x:v>
      </x:c>
      <x:c r="G66" s="0" t="n">
        <x:v>1</x:v>
      </x:c>
      <x:c r="H66" s="0" t="s">
        <x:v>22</x:v>
      </x:c>
      <x:c r="I66" s="0" t="s">
        <x:v>10</x:v>
      </x:c>
      <x:c r="J66" s="0" t="n">
        <x:v>2.11</x:v>
      </x:c>
      <x:c r="K66" s="0" t="n">
        <x:v>0</x:v>
      </x:c>
      <x:c r="L66" s="0" t="n">
        <x:v>0</x:v>
      </x:c>
      <x:c r="M66" s="0" t="n">
        <x:v>50</x:v>
      </x:c>
      <x:c r="N66" s="0" t="n">
        <x:v>1.055</x:v>
      </x:c>
      <x:c r="O66" s="0" t="n">
        <x:v>100</x:v>
      </x:c>
      <x:c r="P66" s="0" t="n">
        <x:v>1.0549</x:v>
      </x:c>
    </x:row>
    <x:row r="67" spans="1:16">
      <x:c r="A67" s="0" t="s">
        <x:v>17</x:v>
      </x:c>
      <x:c r="B67" s="0" t="s">
        <x:v>18</x:v>
      </x:c>
      <x:c r="C67" s="1">
        <x:v>44865.6100733796</x:v>
      </x:c>
      <x:c r="D67" s="0" t="s">
        <x:v>23</x:v>
      </x:c>
      <x:c r="E67" s="0" t="s">
        <x:v>24</x:v>
      </x:c>
      <x:c r="F67" s="0" t="s">
        <x:v>25</x:v>
      </x:c>
      <x:c r="G67" s="0" t="n">
        <x:v>1</x:v>
      </x:c>
      <x:c r="H67" s="0" t="s">
        <x:v>22</x:v>
      </x:c>
      <x:c r="I67" s="0" t="s">
        <x:v>10</x:v>
      </x:c>
      <x:c r="J67" s="0" t="n">
        <x:v>2.46</x:v>
      </x:c>
      <x:c r="K67" s="0" t="n">
        <x:v>0</x:v>
      </x:c>
      <x:c r="L67" s="0" t="n">
        <x:v>0</x:v>
      </x:c>
      <x:c r="M67" s="0" t="n">
        <x:v>50</x:v>
      </x:c>
      <x:c r="N67" s="0" t="n">
        <x:v>1.23</x:v>
      </x:c>
      <x:c r="O67" s="0" t="n">
        <x:v>100</x:v>
      </x:c>
      <x:c r="P67" s="0" t="n">
        <x:v>1.23</x:v>
      </x:c>
    </x:row>
    <x:row r="68" spans="1:16">
      <x:c r="A68" s="0" t="s">
        <x:v>17</x:v>
      </x:c>
      <x:c r="B68" s="0" t="s">
        <x:v>18</x:v>
      </x:c>
      <x:c r="C68" s="1">
        <x:v>44838.3636681366</x:v>
      </x:c>
      <x:c r="D68" s="0" t="s">
        <x:v>38</x:v>
      </x:c>
      <x:c r="E68" s="0" t="s">
        <x:v>39</x:v>
      </x:c>
      <x:c r="F68" s="0" t="s">
        <x:v>40</x:v>
      </x:c>
      <x:c r="G68" s="0" t="n">
        <x:v>1</x:v>
      </x:c>
      <x:c r="H68" s="0" t="s">
        <x:v>22</x:v>
      </x:c>
      <x:c r="I68" s="0" t="s">
        <x:v>10</x:v>
      </x:c>
      <x:c r="J68" s="0" t="n">
        <x:v>2.11</x:v>
      </x:c>
      <x:c r="K68" s="0" t="n">
        <x:v>0</x:v>
      </x:c>
      <x:c r="L68" s="0" t="n">
        <x:v>0</x:v>
      </x:c>
      <x:c r="M68" s="0" t="n">
        <x:v>50</x:v>
      </x:c>
      <x:c r="N68" s="0" t="n">
        <x:v>1.055</x:v>
      </x:c>
      <x:c r="O68" s="0" t="n">
        <x:v>100</x:v>
      </x:c>
      <x:c r="P68" s="0" t="n">
        <x:v>1.0549</x:v>
      </x:c>
    </x:row>
    <x:row r="69" spans="1:16">
      <x:c r="A69" s="0" t="s">
        <x:v>17</x:v>
      </x:c>
      <x:c r="B69" s="0" t="s">
        <x:v>18</x:v>
      </x:c>
      <x:c r="C69" s="1">
        <x:v>44851.7303444444</x:v>
      </x:c>
      <x:c r="D69" s="0" t="s">
        <x:v>35</x:v>
      </x:c>
      <x:c r="E69" s="0" t="s">
        <x:v>36</x:v>
      </x:c>
      <x:c r="F69" s="0" t="s">
        <x:v>37</x:v>
      </x:c>
      <x:c r="G69" s="0" t="n">
        <x:v>1</x:v>
      </x:c>
      <x:c r="H69" s="0" t="s">
        <x:v>22</x:v>
      </x:c>
      <x:c r="I69" s="0" t="s">
        <x:v>10</x:v>
      </x:c>
      <x:c r="J69" s="0" t="n">
        <x:v>4.3</x:v>
      </x:c>
      <x:c r="K69" s="0" t="n">
        <x:v>0</x:v>
      </x:c>
      <x:c r="L69" s="0" t="n">
        <x:v>0</x:v>
      </x:c>
      <x:c r="M69" s="0" t="n">
        <x:v>50</x:v>
      </x:c>
      <x:c r="N69" s="0" t="n">
        <x:v>2.15</x:v>
      </x:c>
      <x:c r="O69" s="0" t="n">
        <x:v>100</x:v>
      </x:c>
      <x:c r="P69" s="0" t="n">
        <x:v>2.1499</x:v>
      </x:c>
    </x:row>
    <x:row r="70" spans="1:16">
      <x:c r="A70" s="0" t="s">
        <x:v>17</x:v>
      </x:c>
      <x:c r="B70" s="0" t="s">
        <x:v>18</x:v>
      </x:c>
      <x:c r="C70" s="1">
        <x:v>44860.5089341088</x:v>
      </x:c>
      <x:c r="D70" s="0" t="s">
        <x:v>29</x:v>
      </x:c>
      <x:c r="E70" s="0" t="s">
        <x:v>30</x:v>
      </x:c>
      <x:c r="F70" s="0" t="s">
        <x:v>31</x:v>
      </x:c>
      <x:c r="G70" s="0" t="n">
        <x:v>1</x:v>
      </x:c>
      <x:c r="H70" s="0" t="s">
        <x:v>22</x:v>
      </x:c>
      <x:c r="I70" s="0" t="s">
        <x:v>10</x:v>
      </x:c>
      <x:c r="J70" s="0" t="n">
        <x:v>1.47</x:v>
      </x:c>
      <x:c r="K70" s="0" t="n">
        <x:v>0</x:v>
      </x:c>
      <x:c r="L70" s="0" t="n">
        <x:v>0</x:v>
      </x:c>
      <x:c r="M70" s="0" t="n">
        <x:v>50</x:v>
      </x:c>
      <x:c r="N70" s="0" t="n">
        <x:v>0.735</x:v>
      </x:c>
      <x:c r="O70" s="0" t="n">
        <x:v>100</x:v>
      </x:c>
      <x:c r="P70" s="0" t="n">
        <x:v>0.735</x:v>
      </x:c>
    </x:row>
    <x:row r="71" spans="1:16">
      <x:c r="A71" s="0" t="s">
        <x:v>17</x:v>
      </x:c>
      <x:c r="B71" s="0" t="s">
        <x:v>18</x:v>
      </x:c>
      <x:c r="C71" s="1">
        <x:v>44848.5959912037</x:v>
      </x:c>
      <x:c r="D71" s="0" t="s">
        <x:v>50</x:v>
      </x:c>
      <x:c r="E71" s="0" t="s">
        <x:v>51</x:v>
      </x:c>
      <x:c r="F71" s="0" t="s">
        <x:v>52</x:v>
      </x:c>
      <x:c r="G71" s="0" t="n">
        <x:v>2</x:v>
      </x:c>
      <x:c r="H71" s="0" t="s">
        <x:v>22</x:v>
      </x:c>
      <x:c r="I71" s="0" t="s">
        <x:v>10</x:v>
      </x:c>
      <x:c r="J71" s="0" t="n">
        <x:v>1.3</x:v>
      </x:c>
      <x:c r="K71" s="0" t="n">
        <x:v>0</x:v>
      </x:c>
      <x:c r="L71" s="0" t="n">
        <x:v>0</x:v>
      </x:c>
      <x:c r="M71" s="0" t="n">
        <x:v>50</x:v>
      </x:c>
      <x:c r="N71" s="0" t="n">
        <x:v>1.3</x:v>
      </x:c>
      <x:c r="O71" s="0" t="n">
        <x:v>100</x:v>
      </x:c>
      <x:c r="P71" s="0" t="n">
        <x:v>1.3</x:v>
      </x:c>
    </x:row>
    <x:row r="72" spans="1:16">
      <x:c r="A72" s="0" t="s">
        <x:v>17</x:v>
      </x:c>
      <x:c r="B72" s="0" t="s">
        <x:v>18</x:v>
      </x:c>
      <x:c r="C72" s="1">
        <x:v>44840.5939184838</x:v>
      </x:c>
      <x:c r="D72" s="0" t="s">
        <x:v>23</x:v>
      </x:c>
      <x:c r="E72" s="0" t="s">
        <x:v>24</x:v>
      </x:c>
      <x:c r="F72" s="0" t="s">
        <x:v>25</x:v>
      </x:c>
      <x:c r="G72" s="0" t="n">
        <x:v>1</x:v>
      </x:c>
      <x:c r="H72" s="0" t="s">
        <x:v>22</x:v>
      </x:c>
      <x:c r="I72" s="0" t="s">
        <x:v>10</x:v>
      </x:c>
      <x:c r="J72" s="0" t="n">
        <x:v>2.46</x:v>
      </x:c>
      <x:c r="K72" s="0" t="n">
        <x:v>0</x:v>
      </x:c>
      <x:c r="L72" s="0" t="n">
        <x:v>0</x:v>
      </x:c>
      <x:c r="M72" s="0" t="n">
        <x:v>50</x:v>
      </x:c>
      <x:c r="N72" s="0" t="n">
        <x:v>1.23</x:v>
      </x:c>
      <x:c r="O72" s="0" t="n">
        <x:v>100</x:v>
      </x:c>
      <x:c r="P72" s="0" t="n">
        <x:v>1.23</x:v>
      </x:c>
    </x:row>
    <x:row r="73" spans="1:16">
      <x:c r="A73" s="0" t="s">
        <x:v>17</x:v>
      </x:c>
      <x:c r="B73" s="0" t="s">
        <x:v>18</x:v>
      </x:c>
      <x:c r="C73" s="1">
        <x:v>44864.6244376968</x:v>
      </x:c>
      <x:c r="D73" s="0" t="s">
        <x:v>19</x:v>
      </x:c>
      <x:c r="E73" s="0" t="s">
        <x:v>20</x:v>
      </x:c>
      <x:c r="F73" s="0" t="s">
        <x:v>21</x:v>
      </x:c>
      <x:c r="G73" s="0" t="n">
        <x:v>1</x:v>
      </x:c>
      <x:c r="H73" s="0" t="s">
        <x:v>22</x:v>
      </x:c>
      <x:c r="I73" s="0" t="s">
        <x:v>10</x:v>
      </x:c>
      <x:c r="J73" s="0" t="n">
        <x:v>5.04</x:v>
      </x:c>
      <x:c r="K73" s="0" t="n">
        <x:v>0</x:v>
      </x:c>
      <x:c r="L73" s="0" t="n">
        <x:v>0</x:v>
      </x:c>
      <x:c r="M73" s="0" t="n">
        <x:v>50</x:v>
      </x:c>
      <x:c r="N73" s="0" t="n">
        <x:v>2.52</x:v>
      </x:c>
      <x:c r="O73" s="0" t="n">
        <x:v>100</x:v>
      </x:c>
      <x:c r="P73" s="0" t="n">
        <x:v>2.52</x:v>
      </x:c>
    </x:row>
    <x:row r="74" spans="1:16">
      <x:c r="A74" s="0" t="s">
        <x:v>17</x:v>
      </x:c>
      <x:c r="B74" s="0" t="s">
        <x:v>18</x:v>
      </x:c>
      <x:c r="C74" s="1">
        <x:v>44839.9046038542</x:v>
      </x:c>
      <x:c r="D74" s="0" t="s">
        <x:v>23</x:v>
      </x:c>
      <x:c r="E74" s="0" t="s">
        <x:v>24</x:v>
      </x:c>
      <x:c r="F74" s="0" t="s">
        <x:v>25</x:v>
      </x:c>
      <x:c r="G74" s="0" t="n">
        <x:v>1</x:v>
      </x:c>
      <x:c r="H74" s="0" t="s">
        <x:v>22</x:v>
      </x:c>
      <x:c r="I74" s="0" t="s">
        <x:v>10</x:v>
      </x:c>
      <x:c r="J74" s="0" t="n">
        <x:v>2.46</x:v>
      </x:c>
      <x:c r="K74" s="0" t="n">
        <x:v>0</x:v>
      </x:c>
      <x:c r="L74" s="0" t="n">
        <x:v>0</x:v>
      </x:c>
      <x:c r="M74" s="0" t="n">
        <x:v>50</x:v>
      </x:c>
      <x:c r="N74" s="0" t="n">
        <x:v>1.23</x:v>
      </x:c>
      <x:c r="O74" s="0" t="n">
        <x:v>100</x:v>
      </x:c>
      <x:c r="P74" s="0" t="n">
        <x:v>1.23</x:v>
      </x:c>
    </x:row>
    <x:row r="75" spans="1:16">
      <x:c r="A75" s="0" t="s">
        <x:v>17</x:v>
      </x:c>
      <x:c r="B75" s="0" t="s">
        <x:v>18</x:v>
      </x:c>
      <x:c r="C75" s="1">
        <x:v>44853.8323318287</x:v>
      </x:c>
      <x:c r="D75" s="0" t="s">
        <x:v>44</x:v>
      </x:c>
      <x:c r="E75" s="0" t="s">
        <x:v>45</x:v>
      </x:c>
      <x:c r="F75" s="0" t="s">
        <x:v>46</x:v>
      </x:c>
      <x:c r="G75" s="0" t="n">
        <x:v>1</x:v>
      </x:c>
      <x:c r="H75" s="0" t="s">
        <x:v>22</x:v>
      </x:c>
      <x:c r="I75" s="0" t="s">
        <x:v>10</x:v>
      </x:c>
      <x:c r="J75" s="0" t="n">
        <x:v>2.11</x:v>
      </x:c>
      <x:c r="K75" s="0" t="n">
        <x:v>0</x:v>
      </x:c>
      <x:c r="L75" s="0" t="n">
        <x:v>0</x:v>
      </x:c>
      <x:c r="M75" s="0" t="n">
        <x:v>50</x:v>
      </x:c>
      <x:c r="N75" s="0" t="n">
        <x:v>1.055</x:v>
      </x:c>
      <x:c r="O75" s="0" t="n">
        <x:v>100</x:v>
      </x:c>
      <x:c r="P75" s="0" t="n">
        <x:v>1.0549</x:v>
      </x:c>
    </x:row>
    <x:row r="76" spans="1:16">
      <x:c r="A76" s="0" t="s">
        <x:v>17</x:v>
      </x:c>
      <x:c r="B76" s="0" t="s">
        <x:v>18</x:v>
      </x:c>
      <x:c r="C76" s="1">
        <x:v>44846.7947221065</x:v>
      </x:c>
      <x:c r="D76" s="0" t="s">
        <x:v>23</x:v>
      </x:c>
      <x:c r="E76" s="0" t="s">
        <x:v>24</x:v>
      </x:c>
      <x:c r="F76" s="0" t="s">
        <x:v>25</x:v>
      </x:c>
      <x:c r="G76" s="0" t="n">
        <x:v>1</x:v>
      </x:c>
      <x:c r="H76" s="0" t="s">
        <x:v>22</x:v>
      </x:c>
      <x:c r="I76" s="0" t="s">
        <x:v>10</x:v>
      </x:c>
      <x:c r="J76" s="0" t="n">
        <x:v>2.46</x:v>
      </x:c>
      <x:c r="K76" s="0" t="n">
        <x:v>0</x:v>
      </x:c>
      <x:c r="L76" s="0" t="n">
        <x:v>0</x:v>
      </x:c>
      <x:c r="M76" s="0" t="n">
        <x:v>50</x:v>
      </x:c>
      <x:c r="N76" s="0" t="n">
        <x:v>1.23</x:v>
      </x:c>
      <x:c r="O76" s="0" t="n">
        <x:v>100</x:v>
      </x:c>
      <x:c r="P76" s="0" t="n">
        <x:v>1.23</x:v>
      </x:c>
    </x:row>
    <x:row r="77" spans="1:16">
      <x:c r="A77" s="0" t="s">
        <x:v>17</x:v>
      </x:c>
      <x:c r="B77" s="0" t="s">
        <x:v>18</x:v>
      </x:c>
      <x:c r="C77" s="1">
        <x:v>44859.715705706</x:v>
      </x:c>
      <x:c r="D77" s="0" t="s">
        <x:v>35</x:v>
      </x:c>
      <x:c r="E77" s="0" t="s">
        <x:v>36</x:v>
      </x:c>
      <x:c r="F77" s="0" t="s">
        <x:v>37</x:v>
      </x:c>
      <x:c r="G77" s="0" t="n">
        <x:v>1</x:v>
      </x:c>
      <x:c r="H77" s="0" t="s">
        <x:v>22</x:v>
      </x:c>
      <x:c r="I77" s="0" t="s">
        <x:v>10</x:v>
      </x:c>
      <x:c r="J77" s="0" t="n">
        <x:v>4.3</x:v>
      </x:c>
      <x:c r="K77" s="0" t="n">
        <x:v>0</x:v>
      </x:c>
      <x:c r="L77" s="0" t="n">
        <x:v>0</x:v>
      </x:c>
      <x:c r="M77" s="0" t="n">
        <x:v>50</x:v>
      </x:c>
      <x:c r="N77" s="0" t="n">
        <x:v>2.15</x:v>
      </x:c>
      <x:c r="O77" s="0" t="n">
        <x:v>100</x:v>
      </x:c>
      <x:c r="P77" s="0" t="n">
        <x:v>2.1499</x:v>
      </x:c>
    </x:row>
    <x:row r="78" spans="1:16">
      <x:c r="A78" s="0" t="s">
        <x:v>17</x:v>
      </x:c>
      <x:c r="B78" s="0" t="s">
        <x:v>18</x:v>
      </x:c>
      <x:c r="C78" s="1">
        <x:v>44855.694709375</x:v>
      </x:c>
      <x:c r="D78" s="0" t="s">
        <x:v>19</x:v>
      </x:c>
      <x:c r="E78" s="0" t="s">
        <x:v>20</x:v>
      </x:c>
      <x:c r="F78" s="0" t="s">
        <x:v>21</x:v>
      </x:c>
      <x:c r="G78" s="0" t="n">
        <x:v>1</x:v>
      </x:c>
      <x:c r="H78" s="0" t="s">
        <x:v>22</x:v>
      </x:c>
      <x:c r="I78" s="0" t="s">
        <x:v>10</x:v>
      </x:c>
      <x:c r="J78" s="0" t="n">
        <x:v>5.04</x:v>
      </x:c>
      <x:c r="K78" s="0" t="n">
        <x:v>0</x:v>
      </x:c>
      <x:c r="L78" s="0" t="n">
        <x:v>0</x:v>
      </x:c>
      <x:c r="M78" s="0" t="n">
        <x:v>50</x:v>
      </x:c>
      <x:c r="N78" s="0" t="n">
        <x:v>2.52</x:v>
      </x:c>
      <x:c r="O78" s="0" t="n">
        <x:v>100</x:v>
      </x:c>
      <x:c r="P78" s="0" t="n">
        <x:v>2.52</x:v>
      </x:c>
    </x:row>
    <x:row r="79" spans="1:16">
      <x:c r="A79" s="0" t="s">
        <x:v>17</x:v>
      </x:c>
      <x:c r="B79" s="0" t="s">
        <x:v>18</x:v>
      </x:c>
      <x:c r="C79" s="1">
        <x:v>44841.7019774653</x:v>
      </x:c>
      <x:c r="D79" s="0" t="s">
        <x:v>19</x:v>
      </x:c>
      <x:c r="E79" s="0" t="s">
        <x:v>20</x:v>
      </x:c>
      <x:c r="F79" s="0" t="s">
        <x:v>21</x:v>
      </x:c>
      <x:c r="G79" s="0" t="n">
        <x:v>1</x:v>
      </x:c>
      <x:c r="H79" s="0" t="s">
        <x:v>22</x:v>
      </x:c>
      <x:c r="I79" s="0" t="s">
        <x:v>10</x:v>
      </x:c>
      <x:c r="J79" s="0" t="n">
        <x:v>5.04</x:v>
      </x:c>
      <x:c r="K79" s="0" t="n">
        <x:v>0</x:v>
      </x:c>
      <x:c r="L79" s="0" t="n">
        <x:v>0</x:v>
      </x:c>
      <x:c r="M79" s="0" t="n">
        <x:v>50</x:v>
      </x:c>
      <x:c r="N79" s="0" t="n">
        <x:v>2.52</x:v>
      </x:c>
      <x:c r="O79" s="0" t="n">
        <x:v>100</x:v>
      </x:c>
      <x:c r="P79" s="0" t="n">
        <x:v>2.52</x:v>
      </x:c>
    </x:row>
    <x:row r="80" spans="1:16">
      <x:c r="A80" s="0" t="s">
        <x:v>17</x:v>
      </x:c>
      <x:c r="B80" s="0" t="s">
        <x:v>18</x:v>
      </x:c>
      <x:c r="C80" s="1">
        <x:v>44838.7092991898</x:v>
      </x:c>
      <x:c r="D80" s="0" t="s">
        <x:v>19</x:v>
      </x:c>
      <x:c r="E80" s="0" t="s">
        <x:v>20</x:v>
      </x:c>
      <x:c r="F80" s="0" t="s">
        <x:v>21</x:v>
      </x:c>
      <x:c r="G80" s="0" t="n">
        <x:v>1</x:v>
      </x:c>
      <x:c r="H80" s="0" t="s">
        <x:v>22</x:v>
      </x:c>
      <x:c r="I80" s="0" t="s">
        <x:v>10</x:v>
      </x:c>
      <x:c r="J80" s="0" t="n">
        <x:v>5.04</x:v>
      </x:c>
      <x:c r="K80" s="0" t="n">
        <x:v>0</x:v>
      </x:c>
      <x:c r="L80" s="0" t="n">
        <x:v>0</x:v>
      </x:c>
      <x:c r="M80" s="0" t="n">
        <x:v>50</x:v>
      </x:c>
      <x:c r="N80" s="0" t="n">
        <x:v>2.52</x:v>
      </x:c>
      <x:c r="O80" s="0" t="n">
        <x:v>100</x:v>
      </x:c>
      <x:c r="P80" s="0" t="n">
        <x:v>2.52</x:v>
      </x:c>
    </x:row>
    <x:row r="81" spans="1:16">
      <x:c r="A81" s="0" t="s">
        <x:v>17</x:v>
      </x:c>
      <x:c r="B81" s="0" t="s">
        <x:v>18</x:v>
      </x:c>
      <x:c r="C81" s="1">
        <x:v>44844.6410422454</x:v>
      </x:c>
      <x:c r="D81" s="0" t="s">
        <x:v>35</x:v>
      </x:c>
      <x:c r="E81" s="0" t="s">
        <x:v>36</x:v>
      </x:c>
      <x:c r="F81" s="0" t="s">
        <x:v>37</x:v>
      </x:c>
      <x:c r="G81" s="0" t="n">
        <x:v>1</x:v>
      </x:c>
      <x:c r="H81" s="0" t="s">
        <x:v>22</x:v>
      </x:c>
      <x:c r="I81" s="0" t="s">
        <x:v>10</x:v>
      </x:c>
      <x:c r="J81" s="0" t="n">
        <x:v>4.3</x:v>
      </x:c>
      <x:c r="K81" s="0" t="n">
        <x:v>0</x:v>
      </x:c>
      <x:c r="L81" s="0" t="n">
        <x:v>0</x:v>
      </x:c>
      <x:c r="M81" s="0" t="n">
        <x:v>50</x:v>
      </x:c>
      <x:c r="N81" s="0" t="n">
        <x:v>2.15</x:v>
      </x:c>
      <x:c r="O81" s="0" t="n">
        <x:v>100</x:v>
      </x:c>
      <x:c r="P81" s="0" t="n">
        <x:v>2.1499</x:v>
      </x:c>
    </x:row>
    <x:row r="82" spans="1:16">
      <x:c r="A82" s="0" t="s">
        <x:v>17</x:v>
      </x:c>
      <x:c r="B82" s="0" t="s">
        <x:v>18</x:v>
      </x:c>
      <x:c r="C82" s="1">
        <x:v>44853.3800913194</x:v>
      </x:c>
      <x:c r="D82" s="0" t="s">
        <x:v>50</x:v>
      </x:c>
      <x:c r="E82" s="0" t="s">
        <x:v>51</x:v>
      </x:c>
      <x:c r="F82" s="0" t="s">
        <x:v>52</x:v>
      </x:c>
      <x:c r="G82" s="0" t="n">
        <x:v>3</x:v>
      </x:c>
      <x:c r="H82" s="0" t="s">
        <x:v>22</x:v>
      </x:c>
      <x:c r="I82" s="0" t="s">
        <x:v>10</x:v>
      </x:c>
      <x:c r="J82" s="0" t="n">
        <x:v>1.3</x:v>
      </x:c>
      <x:c r="K82" s="0" t="n">
        <x:v>0</x:v>
      </x:c>
      <x:c r="L82" s="0" t="n">
        <x:v>0</x:v>
      </x:c>
      <x:c r="M82" s="0" t="n">
        <x:v>50</x:v>
      </x:c>
      <x:c r="N82" s="0" t="n">
        <x:v>1.95</x:v>
      </x:c>
      <x:c r="O82" s="0" t="n">
        <x:v>100</x:v>
      </x:c>
      <x:c r="P82" s="0" t="n">
        <x:v>1.95</x:v>
      </x:c>
    </x:row>
    <x:row r="83" spans="1:16">
      <x:c r="A83" s="0" t="s">
        <x:v>17</x:v>
      </x:c>
      <x:c r="B83" s="0" t="s">
        <x:v>18</x:v>
      </x:c>
      <x:c r="C83" s="1">
        <x:v>44855.5579341088</x:v>
      </x:c>
      <x:c r="D83" s="0" t="s">
        <x:v>38</x:v>
      </x:c>
      <x:c r="E83" s="0" t="s">
        <x:v>39</x:v>
      </x:c>
      <x:c r="F83" s="0" t="s">
        <x:v>40</x:v>
      </x:c>
      <x:c r="G83" s="0" t="n">
        <x:v>1</x:v>
      </x:c>
      <x:c r="H83" s="0" t="s">
        <x:v>22</x:v>
      </x:c>
      <x:c r="I83" s="0" t="s">
        <x:v>10</x:v>
      </x:c>
      <x:c r="J83" s="0" t="n">
        <x:v>2.11</x:v>
      </x:c>
      <x:c r="K83" s="0" t="n">
        <x:v>0</x:v>
      </x:c>
      <x:c r="L83" s="0" t="n">
        <x:v>0</x:v>
      </x:c>
      <x:c r="M83" s="0" t="n">
        <x:v>50</x:v>
      </x:c>
      <x:c r="N83" s="0" t="n">
        <x:v>1.055</x:v>
      </x:c>
      <x:c r="O83" s="0" t="n">
        <x:v>100</x:v>
      </x:c>
      <x:c r="P83" s="0" t="n">
        <x:v>1.0549</x:v>
      </x:c>
    </x:row>
    <x:row r="84" spans="1:16">
      <x:c r="A84" s="0" t="s">
        <x:v>17</x:v>
      </x:c>
      <x:c r="B84" s="0" t="s">
        <x:v>18</x:v>
      </x:c>
      <x:c r="C84" s="1">
        <x:v>44840.5661962153</x:v>
      </x:c>
      <x:c r="D84" s="0" t="s">
        <x:v>29</x:v>
      </x:c>
      <x:c r="E84" s="0" t="s">
        <x:v>30</x:v>
      </x:c>
      <x:c r="F84" s="0" t="s">
        <x:v>31</x:v>
      </x:c>
      <x:c r="G84" s="0" t="n">
        <x:v>2</x:v>
      </x:c>
      <x:c r="H84" s="0" t="s">
        <x:v>22</x:v>
      </x:c>
      <x:c r="I84" s="0" t="s">
        <x:v>10</x:v>
      </x:c>
      <x:c r="J84" s="0" t="n">
        <x:v>1.47</x:v>
      </x:c>
      <x:c r="K84" s="0" t="n">
        <x:v>0</x:v>
      </x:c>
      <x:c r="L84" s="0" t="n">
        <x:v>0</x:v>
      </x:c>
      <x:c r="M84" s="0" t="n">
        <x:v>50</x:v>
      </x:c>
      <x:c r="N84" s="0" t="n">
        <x:v>1.47</x:v>
      </x:c>
      <x:c r="O84" s="0" t="n">
        <x:v>100</x:v>
      </x:c>
      <x:c r="P84" s="0" t="n">
        <x:v>1.47</x:v>
      </x:c>
    </x:row>
    <x:row r="85" spans="1:16">
      <x:c r="A85" s="0" t="s">
        <x:v>17</x:v>
      </x:c>
      <x:c r="B85" s="0" t="s">
        <x:v>18</x:v>
      </x:c>
      <x:c r="C85" s="1">
        <x:v>44837.5545849884</x:v>
      </x:c>
      <x:c r="D85" s="0" t="s">
        <x:v>23</x:v>
      </x:c>
      <x:c r="E85" s="0" t="s">
        <x:v>24</x:v>
      </x:c>
      <x:c r="F85" s="0" t="s">
        <x:v>25</x:v>
      </x:c>
      <x:c r="G85" s="0" t="n">
        <x:v>1</x:v>
      </x:c>
      <x:c r="H85" s="0" t="s">
        <x:v>22</x:v>
      </x:c>
      <x:c r="I85" s="0" t="s">
        <x:v>10</x:v>
      </x:c>
      <x:c r="J85" s="0" t="n">
        <x:v>2.46</x:v>
      </x:c>
      <x:c r="K85" s="0" t="n">
        <x:v>0</x:v>
      </x:c>
      <x:c r="L85" s="0" t="n">
        <x:v>0</x:v>
      </x:c>
      <x:c r="M85" s="0" t="n">
        <x:v>50</x:v>
      </x:c>
      <x:c r="N85" s="0" t="n">
        <x:v>1.23</x:v>
      </x:c>
      <x:c r="O85" s="0" t="n">
        <x:v>100</x:v>
      </x:c>
      <x:c r="P85" s="0" t="n">
        <x:v>1.23</x:v>
      </x:c>
    </x:row>
    <x:row r="86" spans="1:16">
      <x:c r="A86" s="0" t="s">
        <x:v>17</x:v>
      </x:c>
      <x:c r="B86" s="0" t="s">
        <x:v>18</x:v>
      </x:c>
      <x:c r="C86" s="1">
        <x:v>44844.789572338</x:v>
      </x:c>
      <x:c r="D86" s="0" t="s">
        <x:v>32</x:v>
      </x:c>
      <x:c r="E86" s="0" t="s">
        <x:v>33</x:v>
      </x:c>
      <x:c r="F86" s="0" t="s">
        <x:v>34</x:v>
      </x:c>
      <x:c r="G86" s="0" t="n">
        <x:v>1</x:v>
      </x:c>
      <x:c r="H86" s="0" t="s">
        <x:v>22</x:v>
      </x:c>
      <x:c r="I86" s="0" t="s">
        <x:v>10</x:v>
      </x:c>
      <x:c r="J86" s="0" t="n">
        <x:v>0.7983</x:v>
      </x:c>
      <x:c r="K86" s="0" t="n">
        <x:v>0</x:v>
      </x:c>
      <x:c r="L86" s="0" t="n">
        <x:v>0</x:v>
      </x:c>
      <x:c r="M86" s="0" t="n">
        <x:v>50.01</x:v>
      </x:c>
      <x:c r="N86" s="0" t="n">
        <x:v>0.3992</x:v>
      </x:c>
      <x:c r="O86" s="0" t="n">
        <x:v>100</x:v>
      </x:c>
      <x:c r="P86" s="0" t="n">
        <x:v>0.3992</x:v>
      </x:c>
    </x:row>
    <x:row r="87" spans="1:16">
      <x:c r="A87" s="0" t="s">
        <x:v>17</x:v>
      </x:c>
      <x:c r="B87" s="0" t="s">
        <x:v>18</x:v>
      </x:c>
      <x:c r="C87" s="1">
        <x:v>44859.6829002315</x:v>
      </x:c>
      <x:c r="D87" s="0" t="s">
        <x:v>35</x:v>
      </x:c>
      <x:c r="E87" s="0" t="s">
        <x:v>36</x:v>
      </x:c>
      <x:c r="F87" s="0" t="s">
        <x:v>37</x:v>
      </x:c>
      <x:c r="G87" s="0" t="n">
        <x:v>1</x:v>
      </x:c>
      <x:c r="H87" s="0" t="s">
        <x:v>22</x:v>
      </x:c>
      <x:c r="I87" s="0" t="s">
        <x:v>10</x:v>
      </x:c>
      <x:c r="J87" s="0" t="n">
        <x:v>4.3</x:v>
      </x:c>
      <x:c r="K87" s="0" t="n">
        <x:v>0</x:v>
      </x:c>
      <x:c r="L87" s="0" t="n">
        <x:v>0</x:v>
      </x:c>
      <x:c r="M87" s="0" t="n">
        <x:v>50</x:v>
      </x:c>
      <x:c r="N87" s="0" t="n">
        <x:v>2.15</x:v>
      </x:c>
      <x:c r="O87" s="0" t="n">
        <x:v>100</x:v>
      </x:c>
      <x:c r="P87" s="0" t="n">
        <x:v>2.1499</x:v>
      </x:c>
    </x:row>
    <x:row r="88" spans="1:16">
      <x:c r="A88" s="0" t="s">
        <x:v>17</x:v>
      </x:c>
      <x:c r="B88" s="0" t="s">
        <x:v>18</x:v>
      </x:c>
      <x:c r="C88" s="1">
        <x:v>44847.6359993866</x:v>
      </x:c>
      <x:c r="D88" s="0" t="s">
        <x:v>35</x:v>
      </x:c>
      <x:c r="E88" s="0" t="s">
        <x:v>36</x:v>
      </x:c>
      <x:c r="F88" s="0" t="s">
        <x:v>37</x:v>
      </x:c>
      <x:c r="G88" s="0" t="n">
        <x:v>1</x:v>
      </x:c>
      <x:c r="H88" s="0" t="s">
        <x:v>22</x:v>
      </x:c>
      <x:c r="I88" s="0" t="s">
        <x:v>10</x:v>
      </x:c>
      <x:c r="J88" s="0" t="n">
        <x:v>4.3</x:v>
      </x:c>
      <x:c r="K88" s="0" t="n">
        <x:v>0</x:v>
      </x:c>
      <x:c r="L88" s="0" t="n">
        <x:v>0</x:v>
      </x:c>
      <x:c r="M88" s="0" t="n">
        <x:v>50</x:v>
      </x:c>
      <x:c r="N88" s="0" t="n">
        <x:v>2.15</x:v>
      </x:c>
      <x:c r="O88" s="0" t="n">
        <x:v>100</x:v>
      </x:c>
      <x:c r="P88" s="0" t="n">
        <x:v>2.1499</x:v>
      </x:c>
    </x:row>
    <x:row r="89" spans="1:16">
      <x:c r="O89" s="3" t="s">
        <x:v>53</x:v>
      </x:c>
      <x:c r="P89" s="4">
        <x:f>ROUND(SUM(P5:P88),2)</x:f>
      </x:c>
    </x:row>
  </x:sheetData>
  <x:mergeCells count="1">
    <x:mergeCell ref="A2:P2"/>
  </x:mergeCell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5"/>
  </x:tableParts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ap:HeadingPairs>
  <ap:TitlesOfParts>
    <vt:vector baseType="lpstr" size="3">
      <vt:lpstr>Hoja1</vt:lpstr>
      <vt:lpstr>Hoja1!Print_Area</vt:lpstr>
      <vt:lpstr>Hoja1!Print_Titles</vt:lpstr>
    </vt:vector>
  </ap:TitlesOfParts>
</ap:Properties>
</file>