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3ed0b1436545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a800f630154d5aaa454ee9b2c40fdc.psmdcp" Id="R637c5ad0f4b447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7" i="2"/>
</x:calcChain>
</file>

<file path=xl/sharedStrings.xml><?xml version="1.0" encoding="utf-8"?>
<x:sst xmlns:x="http://schemas.openxmlformats.org/spreadsheetml/2006/main" count="24" uniqueCount="24">
  <x:si>
    <x:t>SEMANA DE DESCUENTO DEL SÁBADO, 1 DE OCTUBRE DE 2022 AL SÁBADO, 1 DE OCTUBRE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</x:si>
  <x:si>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</x:si>
  <x:si>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</x:si>
  <x:si>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</x:si>
  <x:si>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</x:si>
  <x:si>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</x:si>
  <x:si>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</x:si>
  <x:si>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</x:si>
  <x:si>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</x:si>
  <x:si>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</x:si>
  <x:si>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</x:si>
  <x:si>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</x:si>
  <x:si>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</x:si>
  <x:si>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</x:si>
  <x:si>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</x:si>
  <x:si>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</x:si>
  <x:si>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</x:si>
  <x:si>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20742</x:t>
  </x:si>
  <x:si>
    <x:t>EM:PRM BAGOVITAL INMUNE 2X1 01 OCT22/FD/CM/20742(1) OCTUBRE 2022</x:t>
  </x:si>
  <x:si>
    <x:t>0000130663</x:t>
  </x:si>
  <x:si>
    <x:t>8470001686343</x:t>
  </x:si>
  <x:si>
    <x:t>BAGOVITAL INMUNE SOB 15G CAJ*10</x:t>
  </x:si>
  <x:si>
    <x:t>SI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</x:si>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</x:sst>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6" totalsRowShown="0">
  <x:autoFilter ref="A4:P3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7"/>
  <x:sheetViews>
    <x:sheetView workbookViewId="0"/>
  </x:sheetViews>
  <x:sheetFormatPr defaultRowHeight="15"/>
  <x:cols>
    <x:col min="1" max="1" width="20.195425" style="0" customWidth="1"/>
    <x:col min="2" max="2" width="68.46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4.1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44835.5745172454</x:v>
      </x:c>
      <x:c r="D5" s="0" t="s">
        <x:v>19</x:v>
      </x:c>
      <x:c r="E5" s="0" t="s">
        <x:v>20</x:v>
      </x:c>
      <x:c r="F5" s="0" t="s">
        <x:v>21</x:v>
      </x:c>
      <x:c r="G5" s="0" t="n">
        <x:v>10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1.0548</x:v>
      </x:c>
      <x:c r="M5" s="0" t="n">
        <x:v>100</x:v>
      </x:c>
      <x:c r="N5" s="0" t="n">
        <x:v>21.098</x:v>
      </x:c>
      <x:c r="O5" s="0" t="n">
        <x:v>100</x:v>
      </x:c>
      <x:c r="P5" s="0" t="n">
        <x:v>10.548</x:v>
      </x:c>
    </x:row>
    <x:row r="6" spans="1:16">
      <x:c r="A6" s="0" t="s">
        <x:v>17</x:v>
      </x:c>
      <x:c r="B6" s="0" t="s">
        <x:v>18</x:v>
      </x:c>
      <x:c r="C6" s="1">
        <x:v>44835.8261647338</x:v>
      </x:c>
      <x:c r="D6" s="0" t="s">
        <x:v>19</x:v>
      </x:c>
      <x:c r="E6" s="0" t="s">
        <x:v>20</x:v>
      </x:c>
      <x:c r="F6" s="0" t="s">
        <x:v>21</x:v>
      </x:c>
      <x:c r="G6" s="0" t="n">
        <x:v>10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1.0548</x:v>
      </x:c>
      <x:c r="M6" s="0" t="n">
        <x:v>100</x:v>
      </x:c>
      <x:c r="N6" s="0" t="n">
        <x:v>21.098</x:v>
      </x:c>
      <x:c r="O6" s="0" t="n">
        <x:v>100</x:v>
      </x:c>
      <x:c r="P6" s="0" t="n">
        <x:v>10.548</x:v>
      </x:c>
    </x:row>
    <x:row r="7" spans="1:16">
      <x:c r="A7" s="0" t="s">
        <x:v>17</x:v>
      </x:c>
      <x:c r="B7" s="0" t="s">
        <x:v>18</x:v>
      </x:c>
      <x:c r="C7" s="1">
        <x:v>44835.5662726042</x:v>
      </x:c>
      <x:c r="D7" s="0" t="s">
        <x:v>19</x:v>
      </x:c>
      <x:c r="E7" s="0" t="s">
        <x:v>20</x:v>
      </x:c>
      <x:c r="F7" s="0" t="s">
        <x:v>21</x:v>
      </x:c>
      <x:c r="G7" s="0" t="n">
        <x:v>10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1.0548</x:v>
      </x:c>
      <x:c r="M7" s="0" t="n">
        <x:v>100</x:v>
      </x:c>
      <x:c r="N7" s="0" t="n">
        <x:v>21.098</x:v>
      </x:c>
      <x:c r="O7" s="0" t="n">
        <x:v>100</x:v>
      </x:c>
      <x:c r="P7" s="0" t="n">
        <x:v>10.548</x:v>
      </x:c>
    </x:row>
    <x:row r="8" spans="1:16">
      <x:c r="A8" s="0" t="s">
        <x:v>17</x:v>
      </x:c>
      <x:c r="B8" s="0" t="s">
        <x:v>18</x:v>
      </x:c>
      <x:c r="C8" s="1">
        <x:v>44835.4543560185</x:v>
      </x:c>
      <x:c r="D8" s="0" t="s">
        <x:v>19</x:v>
      </x:c>
      <x:c r="E8" s="0" t="s">
        <x:v>20</x:v>
      </x:c>
      <x:c r="F8" s="0" t="s">
        <x:v>21</x:v>
      </x:c>
      <x:c r="G8" s="0" t="n">
        <x:v>10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1.0548</x:v>
      </x:c>
      <x:c r="M8" s="0" t="n">
        <x:v>100</x:v>
      </x:c>
      <x:c r="N8" s="0" t="n">
        <x:v>21.098</x:v>
      </x:c>
      <x:c r="O8" s="0" t="n">
        <x:v>100</x:v>
      </x:c>
      <x:c r="P8" s="0" t="n">
        <x:v>10.548</x:v>
      </x:c>
    </x:row>
    <x:row r="9" spans="1:16">
      <x:c r="A9" s="0" t="s">
        <x:v>17</x:v>
      </x:c>
      <x:c r="B9" s="0" t="s">
        <x:v>18</x:v>
      </x:c>
      <x:c r="C9" s="1">
        <x:v>44835.6101501968</x:v>
      </x:c>
      <x:c r="D9" s="0" t="s">
        <x:v>19</x:v>
      </x:c>
      <x:c r="E9" s="0" t="s">
        <x:v>20</x:v>
      </x:c>
      <x:c r="F9" s="0" t="s">
        <x:v>21</x:v>
      </x:c>
      <x:c r="G9" s="0" t="n">
        <x:v>10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1.0548</x:v>
      </x:c>
      <x:c r="M9" s="0" t="n">
        <x:v>100</x:v>
      </x:c>
      <x:c r="N9" s="0" t="n">
        <x:v>21.098</x:v>
      </x:c>
      <x:c r="O9" s="0" t="n">
        <x:v>100</x:v>
      </x:c>
      <x:c r="P9" s="0" t="n">
        <x:v>10.548</x:v>
      </x:c>
    </x:row>
    <x:row r="10" spans="1:16">
      <x:c r="A10" s="0" t="s">
        <x:v>17</x:v>
      </x:c>
      <x:c r="B10" s="0" t="s">
        <x:v>18</x:v>
      </x:c>
      <x:c r="C10" s="1">
        <x:v>44835.7560972569</x:v>
      </x:c>
      <x:c r="D10" s="0" t="s">
        <x:v>19</x:v>
      </x:c>
      <x:c r="E10" s="0" t="s">
        <x:v>20</x:v>
      </x:c>
      <x:c r="F10" s="0" t="s">
        <x:v>21</x:v>
      </x:c>
      <x:c r="G10" s="0" t="n">
        <x:v>10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1.0548</x:v>
      </x:c>
      <x:c r="M10" s="0" t="n">
        <x:v>100</x:v>
      </x:c>
      <x:c r="N10" s="0" t="n">
        <x:v>21.098</x:v>
      </x:c>
      <x:c r="O10" s="0" t="n">
        <x:v>100</x:v>
      </x:c>
      <x:c r="P10" s="0" t="n">
        <x:v>10.548</x:v>
      </x:c>
    </x:row>
    <x:row r="11" spans="1:16">
      <x:c r="A11" s="0" t="s">
        <x:v>17</x:v>
      </x:c>
      <x:c r="B11" s="0" t="s">
        <x:v>18</x:v>
      </x:c>
      <x:c r="C11" s="1">
        <x:v>44835.8534517361</x:v>
      </x:c>
      <x:c r="D11" s="0" t="s">
        <x:v>19</x:v>
      </x:c>
      <x:c r="E11" s="0" t="s">
        <x:v>20</x:v>
      </x:c>
      <x:c r="F11" s="0" t="s">
        <x:v>21</x:v>
      </x:c>
      <x:c r="G11" s="0" t="n">
        <x:v>20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1.0548</x:v>
      </x:c>
      <x:c r="M11" s="0" t="n">
        <x:v>100</x:v>
      </x:c>
      <x:c r="N11" s="0" t="n">
        <x:v>42.196</x:v>
      </x:c>
      <x:c r="O11" s="0" t="n">
        <x:v>100</x:v>
      </x:c>
      <x:c r="P11" s="0" t="n">
        <x:v>21.096</x:v>
      </x:c>
    </x:row>
    <x:row r="12" spans="1:16">
      <x:c r="A12" s="0" t="s">
        <x:v>17</x:v>
      </x:c>
      <x:c r="B12" s="0" t="s">
        <x:v>18</x:v>
      </x:c>
      <x:c r="C12" s="1">
        <x:v>44835.6615816319</x:v>
      </x:c>
      <x:c r="D12" s="0" t="s">
        <x:v>19</x:v>
      </x:c>
      <x:c r="E12" s="0" t="s">
        <x:v>20</x:v>
      </x:c>
      <x:c r="F12" s="0" t="s">
        <x:v>21</x:v>
      </x:c>
      <x:c r="G12" s="0" t="n">
        <x:v>10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1.0548</x:v>
      </x:c>
      <x:c r="M12" s="0" t="n">
        <x:v>100</x:v>
      </x:c>
      <x:c r="N12" s="0" t="n">
        <x:v>21.098</x:v>
      </x:c>
      <x:c r="O12" s="0" t="n">
        <x:v>100</x:v>
      </x:c>
      <x:c r="P12" s="0" t="n">
        <x:v>10.548</x:v>
      </x:c>
    </x:row>
    <x:row r="13" spans="1:16">
      <x:c r="A13" s="0" t="s">
        <x:v>17</x:v>
      </x:c>
      <x:c r="B13" s="0" t="s">
        <x:v>18</x:v>
      </x:c>
      <x:c r="C13" s="1">
        <x:v>44835.5975715625</x:v>
      </x:c>
      <x:c r="D13" s="0" t="s">
        <x:v>19</x:v>
      </x:c>
      <x:c r="E13" s="0" t="s">
        <x:v>20</x:v>
      </x:c>
      <x:c r="F13" s="0" t="s">
        <x:v>21</x:v>
      </x:c>
      <x:c r="G13" s="0" t="n">
        <x:v>10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1.0548</x:v>
      </x:c>
      <x:c r="M13" s="0" t="n">
        <x:v>100</x:v>
      </x:c>
      <x:c r="N13" s="0" t="n">
        <x:v>21.098</x:v>
      </x:c>
      <x:c r="O13" s="0" t="n">
        <x:v>100</x:v>
      </x:c>
      <x:c r="P13" s="0" t="n">
        <x:v>10.548</x:v>
      </x:c>
    </x:row>
    <x:row r="14" spans="1:16">
      <x:c r="A14" s="0" t="s">
        <x:v>17</x:v>
      </x:c>
      <x:c r="B14" s="0" t="s">
        <x:v>18</x:v>
      </x:c>
      <x:c r="C14" s="1">
        <x:v>44835.8249055556</x:v>
      </x:c>
      <x:c r="D14" s="0" t="s">
        <x:v>19</x:v>
      </x:c>
      <x:c r="E14" s="0" t="s">
        <x:v>20</x:v>
      </x:c>
      <x:c r="F14" s="0" t="s">
        <x:v>21</x:v>
      </x:c>
      <x:c r="G14" s="0" t="n">
        <x:v>10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1.0548</x:v>
      </x:c>
      <x:c r="M14" s="0" t="n">
        <x:v>100</x:v>
      </x:c>
      <x:c r="N14" s="0" t="n">
        <x:v>21.098</x:v>
      </x:c>
      <x:c r="O14" s="0" t="n">
        <x:v>100</x:v>
      </x:c>
      <x:c r="P14" s="0" t="n">
        <x:v>10.548</x:v>
      </x:c>
    </x:row>
    <x:row r="15" spans="1:16">
      <x:c r="A15" s="0" t="s">
        <x:v>17</x:v>
      </x:c>
      <x:c r="B15" s="0" t="s">
        <x:v>18</x:v>
      </x:c>
      <x:c r="C15" s="1">
        <x:v>44835.7590316319</x:v>
      </x:c>
      <x:c r="D15" s="0" t="s">
        <x:v>19</x:v>
      </x:c>
      <x:c r="E15" s="0" t="s">
        <x:v>20</x:v>
      </x:c>
      <x:c r="F15" s="0" t="s">
        <x:v>21</x:v>
      </x:c>
      <x:c r="G15" s="0" t="n">
        <x:v>10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1.0548</x:v>
      </x:c>
      <x:c r="M15" s="0" t="n">
        <x:v>100</x:v>
      </x:c>
      <x:c r="N15" s="0" t="n">
        <x:v>21.098</x:v>
      </x:c>
      <x:c r="O15" s="0" t="n">
        <x:v>100</x:v>
      </x:c>
      <x:c r="P15" s="0" t="n">
        <x:v>10.548</x:v>
      </x:c>
    </x:row>
    <x:row r="16" spans="1:16">
      <x:c r="A16" s="0" t="s">
        <x:v>17</x:v>
      </x:c>
      <x:c r="B16" s="0" t="s">
        <x:v>18</x:v>
      </x:c>
      <x:c r="C16" s="1">
        <x:v>44835.5027205208</x:v>
      </x:c>
      <x:c r="D16" s="0" t="s">
        <x:v>19</x:v>
      </x:c>
      <x:c r="E16" s="0" t="s">
        <x:v>20</x:v>
      </x:c>
      <x:c r="F16" s="0" t="s">
        <x:v>21</x:v>
      </x:c>
      <x:c r="G16" s="0" t="n">
        <x:v>10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1.0548</x:v>
      </x:c>
      <x:c r="M16" s="0" t="n">
        <x:v>100</x:v>
      </x:c>
      <x:c r="N16" s="0" t="n">
        <x:v>21.098</x:v>
      </x:c>
      <x:c r="O16" s="0" t="n">
        <x:v>100</x:v>
      </x:c>
      <x:c r="P16" s="0" t="n">
        <x:v>10.548</x:v>
      </x:c>
    </x:row>
    <x:row r="17" spans="1:16">
      <x:c r="A17" s="0" t="s">
        <x:v>17</x:v>
      </x:c>
      <x:c r="B17" s="0" t="s">
        <x:v>18</x:v>
      </x:c>
      <x:c r="C17" s="1">
        <x:v>44835.9335667824</x:v>
      </x:c>
      <x:c r="D17" s="0" t="s">
        <x:v>19</x:v>
      </x:c>
      <x:c r="E17" s="0" t="s">
        <x:v>20</x:v>
      </x:c>
      <x:c r="F17" s="0" t="s">
        <x:v>21</x:v>
      </x:c>
      <x:c r="G17" s="0" t="n">
        <x:v>10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1.0548</x:v>
      </x:c>
      <x:c r="M17" s="0" t="n">
        <x:v>100</x:v>
      </x:c>
      <x:c r="N17" s="0" t="n">
        <x:v>21.098</x:v>
      </x:c>
      <x:c r="O17" s="0" t="n">
        <x:v>100</x:v>
      </x:c>
      <x:c r="P17" s="0" t="n">
        <x:v>10.548</x:v>
      </x:c>
    </x:row>
    <x:row r="18" spans="1:16">
      <x:c r="A18" s="0" t="s">
        <x:v>17</x:v>
      </x:c>
      <x:c r="B18" s="0" t="s">
        <x:v>18</x:v>
      </x:c>
      <x:c r="C18" s="1">
        <x:v>44835.7777775463</x:v>
      </x:c>
      <x:c r="D18" s="0" t="s">
        <x:v>19</x:v>
      </x:c>
      <x:c r="E18" s="0" t="s">
        <x:v>20</x:v>
      </x:c>
      <x:c r="F18" s="0" t="s">
        <x:v>21</x:v>
      </x:c>
      <x:c r="G18" s="0" t="n">
        <x:v>10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1.0548</x:v>
      </x:c>
      <x:c r="M18" s="0" t="n">
        <x:v>100</x:v>
      </x:c>
      <x:c r="N18" s="0" t="n">
        <x:v>21.098</x:v>
      </x:c>
      <x:c r="O18" s="0" t="n">
        <x:v>100</x:v>
      </x:c>
      <x:c r="P18" s="0" t="n">
        <x:v>10.548</x:v>
      </x:c>
    </x:row>
    <x:row r="19" spans="1:16">
      <x:c r="A19" s="0" t="s">
        <x:v>17</x:v>
      </x:c>
      <x:c r="B19" s="0" t="s">
        <x:v>18</x:v>
      </x:c>
      <x:c r="C19" s="1">
        <x:v>44835.7154948264</x:v>
      </x:c>
      <x:c r="D19" s="0" t="s">
        <x:v>19</x:v>
      </x:c>
      <x:c r="E19" s="0" t="s">
        <x:v>20</x:v>
      </x:c>
      <x:c r="F19" s="0" t="s">
        <x:v>21</x:v>
      </x:c>
      <x:c r="G19" s="0" t="n">
        <x:v>10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1.0548</x:v>
      </x:c>
      <x:c r="M19" s="0" t="n">
        <x:v>100</x:v>
      </x:c>
      <x:c r="N19" s="0" t="n">
        <x:v>21.098</x:v>
      </x:c>
      <x:c r="O19" s="0" t="n">
        <x:v>100</x:v>
      </x:c>
      <x:c r="P19" s="0" t="n">
        <x:v>10.548</x:v>
      </x:c>
    </x:row>
    <x:row r="20" spans="1:16">
      <x:c r="A20" s="0" t="s">
        <x:v>17</x:v>
      </x:c>
      <x:c r="B20" s="0" t="s">
        <x:v>18</x:v>
      </x:c>
      <x:c r="C20" s="1">
        <x:v>44835.6812415509</x:v>
      </x:c>
      <x:c r="D20" s="0" t="s">
        <x:v>19</x:v>
      </x:c>
      <x:c r="E20" s="0" t="s">
        <x:v>20</x:v>
      </x:c>
      <x:c r="F20" s="0" t="s">
        <x:v>21</x:v>
      </x:c>
      <x:c r="G20" s="0" t="n">
        <x:v>10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1.0548</x:v>
      </x:c>
      <x:c r="M20" s="0" t="n">
        <x:v>100</x:v>
      </x:c>
      <x:c r="N20" s="0" t="n">
        <x:v>21.098</x:v>
      </x:c>
      <x:c r="O20" s="0" t="n">
        <x:v>100</x:v>
      </x:c>
      <x:c r="P20" s="0" t="n">
        <x:v>10.548</x:v>
      </x:c>
    </x:row>
    <x:row r="21" spans="1:16">
      <x:c r="A21" s="0" t="s">
        <x:v>17</x:v>
      </x:c>
      <x:c r="B21" s="0" t="s">
        <x:v>18</x:v>
      </x:c>
      <x:c r="C21" s="1">
        <x:v>44835.5546034375</x:v>
      </x:c>
      <x:c r="D21" s="0" t="s">
        <x:v>19</x:v>
      </x:c>
      <x:c r="E21" s="0" t="s">
        <x:v>20</x:v>
      </x:c>
      <x:c r="F21" s="0" t="s">
        <x:v>21</x:v>
      </x:c>
      <x:c r="G21" s="0" t="n">
        <x:v>10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1.0548</x:v>
      </x:c>
      <x:c r="M21" s="0" t="n">
        <x:v>100</x:v>
      </x:c>
      <x:c r="N21" s="0" t="n">
        <x:v>21.098</x:v>
      </x:c>
      <x:c r="O21" s="0" t="n">
        <x:v>100</x:v>
      </x:c>
      <x:c r="P21" s="0" t="n">
        <x:v>10.548</x:v>
      </x:c>
    </x:row>
    <x:row r="22" spans="1:16">
      <x:c r="A22" s="0" t="s">
        <x:v>17</x:v>
      </x:c>
      <x:c r="B22" s="0" t="s">
        <x:v>18</x:v>
      </x:c>
      <x:c r="C22" s="1">
        <x:v>44835.5254653588</x:v>
      </x:c>
      <x:c r="D22" s="0" t="s">
        <x:v>19</x:v>
      </x:c>
      <x:c r="E22" s="0" t="s">
        <x:v>20</x:v>
      </x:c>
      <x:c r="F22" s="0" t="s">
        <x:v>21</x:v>
      </x:c>
      <x:c r="G22" s="0" t="n">
        <x:v>10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1.0548</x:v>
      </x:c>
      <x:c r="M22" s="0" t="n">
        <x:v>100</x:v>
      </x:c>
      <x:c r="N22" s="0" t="n">
        <x:v>21.098</x:v>
      </x:c>
      <x:c r="O22" s="0" t="n">
        <x:v>100</x:v>
      </x:c>
      <x:c r="P22" s="0" t="n">
        <x:v>10.548</x:v>
      </x:c>
    </x:row>
    <x:row r="23" spans="1:16">
      <x:c r="A23" s="0" t="s">
        <x:v>17</x:v>
      </x:c>
      <x:c r="B23" s="0" t="s">
        <x:v>18</x:v>
      </x:c>
      <x:c r="C23" s="1">
        <x:v>44835.4061109606</x:v>
      </x:c>
      <x:c r="D23" s="0" t="s">
        <x:v>19</x:v>
      </x:c>
      <x:c r="E23" s="0" t="s">
        <x:v>20</x:v>
      </x:c>
      <x:c r="F23" s="0" t="s">
        <x:v>21</x:v>
      </x:c>
      <x:c r="G23" s="0" t="n">
        <x:v>10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1.0548</x:v>
      </x:c>
      <x:c r="M23" s="0" t="n">
        <x:v>100</x:v>
      </x:c>
      <x:c r="N23" s="0" t="n">
        <x:v>21.098</x:v>
      </x:c>
      <x:c r="O23" s="0" t="n">
        <x:v>100</x:v>
      </x:c>
      <x:c r="P23" s="0" t="n">
        <x:v>10.548</x:v>
      </x:c>
    </x:row>
    <x:row r="24" spans="1:16">
      <x:c r="A24" s="0" t="s">
        <x:v>17</x:v>
      </x:c>
      <x:c r="B24" s="0" t="s">
        <x:v>18</x:v>
      </x:c>
      <x:c r="C24" s="1">
        <x:v>44835.5744324074</x:v>
      </x:c>
      <x:c r="D24" s="0" t="s">
        <x:v>19</x:v>
      </x:c>
      <x:c r="E24" s="0" t="s">
        <x:v>20</x:v>
      </x:c>
      <x:c r="F24" s="0" t="s">
        <x:v>21</x:v>
      </x:c>
      <x:c r="G24" s="0" t="n">
        <x:v>10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1.0548</x:v>
      </x:c>
      <x:c r="M24" s="0" t="n">
        <x:v>100</x:v>
      </x:c>
      <x:c r="N24" s="0" t="n">
        <x:v>21.098</x:v>
      </x:c>
      <x:c r="O24" s="0" t="n">
        <x:v>100</x:v>
      </x:c>
      <x:c r="P24" s="0" t="n">
        <x:v>10.548</x:v>
      </x:c>
    </x:row>
    <x:row r="25" spans="1:16">
      <x:c r="A25" s="0" t="s">
        <x:v>17</x:v>
      </x:c>
      <x:c r="B25" s="0" t="s">
        <x:v>18</x:v>
      </x:c>
      <x:c r="C25" s="1">
        <x:v>44835.5717337153</x:v>
      </x:c>
      <x:c r="D25" s="0" t="s">
        <x:v>19</x:v>
      </x:c>
      <x:c r="E25" s="0" t="s">
        <x:v>20</x:v>
      </x:c>
      <x:c r="F25" s="0" t="s">
        <x:v>21</x:v>
      </x:c>
      <x:c r="G25" s="0" t="n">
        <x:v>10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1.0548</x:v>
      </x:c>
      <x:c r="M25" s="0" t="n">
        <x:v>100</x:v>
      </x:c>
      <x:c r="N25" s="0" t="n">
        <x:v>21.098</x:v>
      </x:c>
      <x:c r="O25" s="0" t="n">
        <x:v>100</x:v>
      </x:c>
      <x:c r="P25" s="0" t="n">
        <x:v>10.548</x:v>
      </x:c>
    </x:row>
    <x:row r="26" spans="1:16">
      <x:c r="A26" s="0" t="s">
        <x:v>17</x:v>
      </x:c>
      <x:c r="B26" s="0" t="s">
        <x:v>18</x:v>
      </x:c>
      <x:c r="C26" s="1">
        <x:v>44835.5932615394</x:v>
      </x:c>
      <x:c r="D26" s="0" t="s">
        <x:v>19</x:v>
      </x:c>
      <x:c r="E26" s="0" t="s">
        <x:v>20</x:v>
      </x:c>
      <x:c r="F26" s="0" t="s">
        <x:v>21</x:v>
      </x:c>
      <x:c r="G26" s="0" t="n">
        <x:v>10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1.0548</x:v>
      </x:c>
      <x:c r="M26" s="0" t="n">
        <x:v>100</x:v>
      </x:c>
      <x:c r="N26" s="0" t="n">
        <x:v>21.098</x:v>
      </x:c>
      <x:c r="O26" s="0" t="n">
        <x:v>100</x:v>
      </x:c>
      <x:c r="P26" s="0" t="n">
        <x:v>10.548</x:v>
      </x:c>
    </x:row>
    <x:row r="27" spans="1:16">
      <x:c r="A27" s="0" t="s">
        <x:v>17</x:v>
      </x:c>
      <x:c r="B27" s="0" t="s">
        <x:v>18</x:v>
      </x:c>
      <x:c r="C27" s="1">
        <x:v>44835.5763882755</x:v>
      </x:c>
      <x:c r="D27" s="0" t="s">
        <x:v>19</x:v>
      </x:c>
      <x:c r="E27" s="0" t="s">
        <x:v>20</x:v>
      </x:c>
      <x:c r="F27" s="0" t="s">
        <x:v>21</x:v>
      </x:c>
      <x:c r="G27" s="0" t="n">
        <x:v>10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1.0548</x:v>
      </x:c>
      <x:c r="M27" s="0" t="n">
        <x:v>100</x:v>
      </x:c>
      <x:c r="N27" s="0" t="n">
        <x:v>21.098</x:v>
      </x:c>
      <x:c r="O27" s="0" t="n">
        <x:v>100</x:v>
      </x:c>
      <x:c r="P27" s="0" t="n">
        <x:v>10.548</x:v>
      </x:c>
    </x:row>
    <x:row r="28" spans="1:16">
      <x:c r="A28" s="0" t="s">
        <x:v>17</x:v>
      </x:c>
      <x:c r="B28" s="0" t="s">
        <x:v>18</x:v>
      </x:c>
      <x:c r="C28" s="1">
        <x:v>44835.6095659722</x:v>
      </x:c>
      <x:c r="D28" s="0" t="s">
        <x:v>19</x:v>
      </x:c>
      <x:c r="E28" s="0" t="s">
        <x:v>20</x:v>
      </x:c>
      <x:c r="F28" s="0" t="s">
        <x:v>21</x:v>
      </x:c>
      <x:c r="G28" s="0" t="n">
        <x:v>10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1.0548</x:v>
      </x:c>
      <x:c r="M28" s="0" t="n">
        <x:v>100</x:v>
      </x:c>
      <x:c r="N28" s="0" t="n">
        <x:v>21.098</x:v>
      </x:c>
      <x:c r="O28" s="0" t="n">
        <x:v>100</x:v>
      </x:c>
      <x:c r="P28" s="0" t="n">
        <x:v>10.548</x:v>
      </x:c>
    </x:row>
    <x:row r="29" spans="1:16">
      <x:c r="A29" s="0" t="s">
        <x:v>17</x:v>
      </x:c>
      <x:c r="B29" s="0" t="s">
        <x:v>18</x:v>
      </x:c>
      <x:c r="C29" s="1">
        <x:v>44835.706436956</x:v>
      </x:c>
      <x:c r="D29" s="0" t="s">
        <x:v>19</x:v>
      </x:c>
      <x:c r="E29" s="0" t="s">
        <x:v>20</x:v>
      </x:c>
      <x:c r="F29" s="0" t="s">
        <x:v>21</x:v>
      </x:c>
      <x:c r="G29" s="0" t="n">
        <x:v>10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1.0548</x:v>
      </x:c>
      <x:c r="M29" s="0" t="n">
        <x:v>100</x:v>
      </x:c>
      <x:c r="N29" s="0" t="n">
        <x:v>21.098</x:v>
      </x:c>
      <x:c r="O29" s="0" t="n">
        <x:v>100</x:v>
      </x:c>
      <x:c r="P29" s="0" t="n">
        <x:v>10.548</x:v>
      </x:c>
    </x:row>
    <x:row r="30" spans="1:16">
      <x:c r="A30" s="0" t="s">
        <x:v>17</x:v>
      </x:c>
      <x:c r="B30" s="0" t="s">
        <x:v>18</x:v>
      </x:c>
      <x:c r="C30" s="1">
        <x:v>44835.5259630787</x:v>
      </x:c>
      <x:c r="D30" s="0" t="s">
        <x:v>19</x:v>
      </x:c>
      <x:c r="E30" s="0" t="s">
        <x:v>20</x:v>
      </x:c>
      <x:c r="F30" s="0" t="s">
        <x:v>21</x:v>
      </x:c>
      <x:c r="G30" s="0" t="n">
        <x:v>10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1.0548</x:v>
      </x:c>
      <x:c r="M30" s="0" t="n">
        <x:v>100</x:v>
      </x:c>
      <x:c r="N30" s="0" t="n">
        <x:v>21.098</x:v>
      </x:c>
      <x:c r="O30" s="0" t="n">
        <x:v>100</x:v>
      </x:c>
      <x:c r="P30" s="0" t="n">
        <x:v>10.548</x:v>
      </x:c>
    </x:row>
    <x:row r="31" spans="1:16">
      <x:c r="A31" s="0" t="s">
        <x:v>17</x:v>
      </x:c>
      <x:c r="B31" s="0" t="s">
        <x:v>18</x:v>
      </x:c>
      <x:c r="C31" s="1">
        <x:v>44835.7393239236</x:v>
      </x:c>
      <x:c r="D31" s="0" t="s">
        <x:v>19</x:v>
      </x:c>
      <x:c r="E31" s="0" t="s">
        <x:v>20</x:v>
      </x:c>
      <x:c r="F31" s="0" t="s">
        <x:v>21</x:v>
      </x:c>
      <x:c r="G31" s="0" t="n">
        <x:v>10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1.0548</x:v>
      </x:c>
      <x:c r="M31" s="0" t="n">
        <x:v>100</x:v>
      </x:c>
      <x:c r="N31" s="0" t="n">
        <x:v>21.098</x:v>
      </x:c>
      <x:c r="O31" s="0" t="n">
        <x:v>100</x:v>
      </x:c>
      <x:c r="P31" s="0" t="n">
        <x:v>10.548</x:v>
      </x:c>
    </x:row>
    <x:row r="32" spans="1:16">
      <x:c r="A32" s="0" t="s">
        <x:v>17</x:v>
      </x:c>
      <x:c r="B32" s="0" t="s">
        <x:v>18</x:v>
      </x:c>
      <x:c r="C32" s="1">
        <x:v>44835.8912918982</x:v>
      </x:c>
      <x:c r="D32" s="0" t="s">
        <x:v>19</x:v>
      </x:c>
      <x:c r="E32" s="0" t="s">
        <x:v>20</x:v>
      </x:c>
      <x:c r="F32" s="0" t="s">
        <x:v>21</x:v>
      </x:c>
      <x:c r="G32" s="0" t="n">
        <x:v>10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1.0548</x:v>
      </x:c>
      <x:c r="M32" s="0" t="n">
        <x:v>100</x:v>
      </x:c>
      <x:c r="N32" s="0" t="n">
        <x:v>21.098</x:v>
      </x:c>
      <x:c r="O32" s="0" t="n">
        <x:v>100</x:v>
      </x:c>
      <x:c r="P32" s="0" t="n">
        <x:v>10.548</x:v>
      </x:c>
    </x:row>
    <x:row r="33" spans="1:16">
      <x:c r="A33" s="0" t="s">
        <x:v>17</x:v>
      </x:c>
      <x:c r="B33" s="0" t="s">
        <x:v>18</x:v>
      </x:c>
      <x:c r="C33" s="1">
        <x:v>44835.6571156597</x:v>
      </x:c>
      <x:c r="D33" s="0" t="s">
        <x:v>19</x:v>
      </x:c>
      <x:c r="E33" s="0" t="s">
        <x:v>20</x:v>
      </x:c>
      <x:c r="F33" s="0" t="s">
        <x:v>21</x:v>
      </x:c>
      <x:c r="G33" s="0" t="n">
        <x:v>10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1.0548</x:v>
      </x:c>
      <x:c r="M33" s="0" t="n">
        <x:v>100</x:v>
      </x:c>
      <x:c r="N33" s="0" t="n">
        <x:v>21.098</x:v>
      </x:c>
      <x:c r="O33" s="0" t="n">
        <x:v>100</x:v>
      </x:c>
      <x:c r="P33" s="0" t="n">
        <x:v>10.548</x:v>
      </x:c>
    </x:row>
    <x:row r="34" spans="1:16">
      <x:c r="A34" s="0" t="s">
        <x:v>17</x:v>
      </x:c>
      <x:c r="B34" s="0" t="s">
        <x:v>18</x:v>
      </x:c>
      <x:c r="C34" s="1">
        <x:v>44835.3273921643</x:v>
      </x:c>
      <x:c r="D34" s="0" t="s">
        <x:v>19</x:v>
      </x:c>
      <x:c r="E34" s="0" t="s">
        <x:v>20</x:v>
      </x:c>
      <x:c r="F34" s="0" t="s">
        <x:v>21</x:v>
      </x:c>
      <x:c r="G34" s="0" t="n">
        <x:v>10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1.0548</x:v>
      </x:c>
      <x:c r="M34" s="0" t="n">
        <x:v>100</x:v>
      </x:c>
      <x:c r="N34" s="0" t="n">
        <x:v>21.098</x:v>
      </x:c>
      <x:c r="O34" s="0" t="n">
        <x:v>100</x:v>
      </x:c>
      <x:c r="P34" s="0" t="n">
        <x:v>10.548</x:v>
      </x:c>
    </x:row>
    <x:row r="35" spans="1:16">
      <x:c r="A35" s="0" t="s">
        <x:v>17</x:v>
      </x:c>
      <x:c r="B35" s="0" t="s">
        <x:v>18</x:v>
      </x:c>
      <x:c r="C35" s="1">
        <x:v>44835.4281190625</x:v>
      </x:c>
      <x:c r="D35" s="0" t="s">
        <x:v>19</x:v>
      </x:c>
      <x:c r="E35" s="0" t="s">
        <x:v>20</x:v>
      </x:c>
      <x:c r="F35" s="0" t="s">
        <x:v>21</x:v>
      </x:c>
      <x:c r="G35" s="0" t="n">
        <x:v>10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1.0548</x:v>
      </x:c>
      <x:c r="M35" s="0" t="n">
        <x:v>100</x:v>
      </x:c>
      <x:c r="N35" s="0" t="n">
        <x:v>21.098</x:v>
      </x:c>
      <x:c r="O35" s="0" t="n">
        <x:v>100</x:v>
      </x:c>
      <x:c r="P35" s="0" t="n">
        <x:v>10.548</x:v>
      </x:c>
    </x:row>
    <x:row r="36" spans="1:16">
      <x:c r="A36" s="0" t="s">
        <x:v>17</x:v>
      </x:c>
      <x:c r="B36" s="0" t="s">
        <x:v>18</x:v>
      </x:c>
      <x:c r="C36" s="1">
        <x:v>44835.7446231134</x:v>
      </x:c>
      <x:c r="D36" s="0" t="s">
        <x:v>19</x:v>
      </x:c>
      <x:c r="E36" s="0" t="s">
        <x:v>20</x:v>
      </x:c>
      <x:c r="F36" s="0" t="s">
        <x:v>21</x:v>
      </x:c>
      <x:c r="G36" s="0" t="n">
        <x:v>10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1.0548</x:v>
      </x:c>
      <x:c r="M36" s="0" t="n">
        <x:v>100</x:v>
      </x:c>
      <x:c r="N36" s="0" t="n">
        <x:v>21.098</x:v>
      </x:c>
      <x:c r="O36" s="0" t="n">
        <x:v>100</x:v>
      </x:c>
      <x:c r="P36" s="0" t="n">
        <x:v>10.548</x:v>
      </x:c>
    </x:row>
    <x:row r="37" spans="1:16">
      <x:c r="O37" s="3" t="s">
        <x:v>23</x:v>
      </x:c>
      <x:c r="P37" s="4">
        <x:f>ROUND(SUM(P5:P36),2)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