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677e8e5cf94f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15f0c2f7724f2ca3215fee2558ee1c.psmdcp" Id="Rc4c9aee7f4ec40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" i="2"/>
</x:calcChain>
</file>

<file path=xl/sharedStrings.xml><?xml version="1.0" encoding="utf-8"?>
<x:sst xmlns:x="http://schemas.openxmlformats.org/spreadsheetml/2006/main" count="27" uniqueCount="27">
  <x:si>
    <x:t>SEMANA DE DESCUENTO DEL LUNES, 14 DE NOVIEMBRE DE 2022 AL DOMINGO, 20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</x:si>
  <x:si>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</x:si>
  <x:si>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</x:si>
  <x:si>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</x:si>
  <x:si>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</x:si>
  <x:si>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</x:si>
  <x:si>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</x:si>
  <x:si>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</x:si>
  <x:si>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</x:si>
  <x:si>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</x:si>
  <x:si>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</x:si>
  <x:si>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</x:si>
  <x:si>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</x:si>
  <x:si>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</x:si>
  <x:si>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</x:si>
  <x:si>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</x:si>
  <x:si>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</x:si>
  <x:si>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21550</x:t>
  </x:si>
  <x:si>
    <x:t>MFY:PRM GILLETTE 2DO 60 14-20 NOV 22/AV/LS/21550 NOVIEMBRE 2022</x:t>
  </x:si>
  <x:si>
    <x:t>0000128165</x:t>
  </x:si>
  <x:si>
    <x:t>7506339315479</x:t>
  </x:si>
  <x:si>
    <x:t>GILLETTE VENUS AF BREEZE 2EN1 *1</x:t>
  </x:si>
  <x:si>
    <x:t>NO</x:t>
  </x:si>
  <x:si>
    <x:t>0000126629</x:t>
  </x:si>
  <x:si>
    <x:t>7506339337525</x:t>
  </x:si>
  <x:si>
    <x:t>GILLETTE AF PREST3 SENSECARE *2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</x:si>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</x:sst>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" totalsRowShown="0">
  <x:autoFilter ref="A4:P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" max="1" width="20.195425" style="0" customWidth="1"/>
    <x:col min="2" max="2" width="65.2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2.8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44884.5535425579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9.1607</x:v>
      </x:c>
      <x:c r="K5" s="0" t="n">
        <x:v>0</x:v>
      </x:c>
      <x:c r="L5" s="0" t="n">
        <x:v>0</x:v>
      </x:c>
      <x:c r="M5" s="0" t="n">
        <x:v>60</x:v>
      </x:c>
      <x:c r="N5" s="0" t="n">
        <x:v>5.4964</x:v>
      </x:c>
      <x:c r="O5" s="0" t="n">
        <x:v>66.67</x:v>
      </x:c>
      <x:c r="P5" s="0" t="n">
        <x:v>3.6644</x:v>
      </x:c>
    </x:row>
    <x:row r="6" spans="1:16">
      <x:c r="A6" s="0" t="s">
        <x:v>17</x:v>
      </x:c>
      <x:c r="B6" s="0" t="s">
        <x:v>18</x:v>
      </x:c>
      <x:c r="C6" s="1">
        <x:v>44885.8078579514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4.8125</x:v>
      </x:c>
      <x:c r="K6" s="0" t="n">
        <x:v>0</x:v>
      </x:c>
      <x:c r="L6" s="0" t="n">
        <x:v>0</x:v>
      </x:c>
      <x:c r="M6" s="0" t="n">
        <x:v>60</x:v>
      </x:c>
      <x:c r="N6" s="0" t="n">
        <x:v>2.8875</x:v>
      </x:c>
      <x:c r="O6" s="0" t="n">
        <x:v>66.67</x:v>
      </x:c>
      <x:c r="P6" s="0" t="n">
        <x:v>1.9251</x:v>
      </x:c>
    </x:row>
    <x:row r="7" spans="1:16">
      <x:c r="A7" s="0" t="s">
        <x:v>17</x:v>
      </x:c>
      <x:c r="B7" s="0" t="s">
        <x:v>18</x:v>
      </x:c>
      <x:c r="C7" s="1">
        <x:v>44879.8373614583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4.8125</x:v>
      </x:c>
      <x:c r="K7" s="0" t="n">
        <x:v>0</x:v>
      </x:c>
      <x:c r="L7" s="0" t="n">
        <x:v>0</x:v>
      </x:c>
      <x:c r="M7" s="0" t="n">
        <x:v>60</x:v>
      </x:c>
      <x:c r="N7" s="0" t="n">
        <x:v>2.8875</x:v>
      </x:c>
      <x:c r="O7" s="0" t="n">
        <x:v>66.67</x:v>
      </x:c>
      <x:c r="P7" s="0" t="n">
        <x:v>1.9251</x:v>
      </x:c>
    </x:row>
    <x:row r="8" spans="1:16">
      <x:c r="O8" s="3" t="s">
        <x:v>26</x:v>
      </x:c>
      <x:c r="P8" s="4">
        <x:f>ROUND(SUM(P5:P7),2)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