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971a1fa99f40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7b93a3e8d541d785e8ee9b49bafe0b.psmdcp" Id="R97d6a965227a47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9" i="2"/>
</x:calcChain>
</file>

<file path=xl/sharedStrings.xml><?xml version="1.0" encoding="utf-8"?>
<x:sst xmlns:x="http://schemas.openxmlformats.org/spreadsheetml/2006/main" count="27" uniqueCount="27">
  <x:si>
    <x:t>SEMANA DE DESCUENTO DEL MIÉRCOLES, 16 DE NOVIEMBRE DE 2022 AL SÁBADO, 19 DE NOVIEMBRE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</x:si>
  <x:si>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</x:si>
  <x:si>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</x:si>
  <x:si>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</x:si>
  <x:si>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</x:si>
  <x:si>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</x:si>
  <x:si>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</x:si>
  <x:si>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</x:si>
  <x:si>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</x:si>
  <x:si>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</x:si>
  <x:si>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</x:si>
  <x:si>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</x:si>
  <x:si>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</x:si>
  <x:si>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</x:si>
  <x:si>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</x:si>
  <x:si>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</x:si>
  <x:si>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</x:si>
  <x:si>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21993</x:t>
  </x:si>
  <x:si>
    <x:t>-M:PRM FERIA NAVIDAD COLNATUR 30 16-19 NOV 22/AV/LS/21993(B) NOVIEMBRE 2022</x:t>
  </x:si>
  <x:si>
    <x:t>0000128985</x:t>
  </x:si>
  <x:si>
    <x:t>8426594094850</x:t>
  </x:si>
  <x:si>
    <x:t>COLNATUR COMPLEX 10 POLVO SOB 11G CAJ*30</x:t>
  </x:si>
  <x:si>
    <x:t>NO</x:t>
  </x:si>
  <x:si>
    <x:t>0000132409</x:t>
  </x:si>
  <x:si>
    <x:t>8426594094867</x:t>
  </x:si>
  <x:si>
    <x:t>COLNATUR SPORT 10 POLVO NEUTRO 330G 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</x:si>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</x:sst>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8" totalsRowShown="0">
  <x:autoFilter ref="A4:P8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9"/>
  <x:sheetViews>
    <x:sheetView workbookViewId="0"/>
  </x:sheetViews>
  <x:sheetFormatPr defaultRowHeight="15"/>
  <x:cols>
    <x:col min="1" max="1" width="20.195425" style="0" customWidth="1"/>
    <x:col min="2" max="2" width="77.7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6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44883.439662581</x:v>
      </x:c>
      <x:c r="D5" s="0" t="s">
        <x:v>19</x:v>
      </x:c>
      <x:c r="E5" s="0" t="s">
        <x:v>20</x:v>
      </x:c>
      <x:c r="F5" s="0" t="s">
        <x:v>21</x:v>
      </x:c>
      <x:c r="G5" s="0" t="n">
        <x:v>30</x:v>
      </x:c>
      <x:c r="H5" s="0" t="s">
        <x:v>22</x:v>
      </x:c>
      <x:c r="I5" s="0" t="s">
        <x:v>10</x:v>
      </x:c>
      <x:c r="J5" s="0" t="n">
        <x:v>1.6994</x:v>
      </x:c>
      <x:c r="K5" s="0" t="n">
        <x:v>0</x:v>
      </x:c>
      <x:c r="L5" s="0" t="n">
        <x:v>0</x:v>
      </x:c>
      <x:c r="M5" s="0" t="n">
        <x:v>30</x:v>
      </x:c>
      <x:c r="N5" s="0" t="n">
        <x:v>15.2946</x:v>
      </x:c>
      <x:c r="O5" s="0" t="n">
        <x:v>66.67</x:v>
      </x:c>
      <x:c r="P5" s="0" t="n">
        <x:v>10.1968</x:v>
      </x:c>
    </x:row>
    <x:row r="6" spans="1:16">
      <x:c r="A6" s="0" t="s">
        <x:v>17</x:v>
      </x:c>
      <x:c r="B6" s="0" t="s">
        <x:v>18</x:v>
      </x:c>
      <x:c r="C6" s="1">
        <x:v>44882.726584375</x:v>
      </x:c>
      <x:c r="D6" s="0" t="s">
        <x:v>19</x:v>
      </x:c>
      <x:c r="E6" s="0" t="s">
        <x:v>20</x:v>
      </x:c>
      <x:c r="F6" s="0" t="s">
        <x:v>21</x:v>
      </x:c>
      <x:c r="G6" s="0" t="n">
        <x:v>30</x:v>
      </x:c>
      <x:c r="H6" s="0" t="s">
        <x:v>22</x:v>
      </x:c>
      <x:c r="I6" s="0" t="s">
        <x:v>10</x:v>
      </x:c>
      <x:c r="J6" s="0" t="n">
        <x:v>1.6994</x:v>
      </x:c>
      <x:c r="K6" s="0" t="n">
        <x:v>0</x:v>
      </x:c>
      <x:c r="L6" s="0" t="n">
        <x:v>0</x:v>
      </x:c>
      <x:c r="M6" s="0" t="n">
        <x:v>30</x:v>
      </x:c>
      <x:c r="N6" s="0" t="n">
        <x:v>15.2946</x:v>
      </x:c>
      <x:c r="O6" s="0" t="n">
        <x:v>66.67</x:v>
      </x:c>
      <x:c r="P6" s="0" t="n">
        <x:v>10.1968</x:v>
      </x:c>
    </x:row>
    <x:row r="7" spans="1:16">
      <x:c r="A7" s="0" t="s">
        <x:v>17</x:v>
      </x:c>
      <x:c r="B7" s="0" t="s">
        <x:v>18</x:v>
      </x:c>
      <x:c r="C7" s="1">
        <x:v>44884.5245289352</x:v>
      </x:c>
      <x:c r="D7" s="0" t="s">
        <x:v>23</x:v>
      </x:c>
      <x:c r="E7" s="0" t="s">
        <x:v>24</x:v>
      </x:c>
      <x:c r="F7" s="0" t="s">
        <x:v>25</x:v>
      </x:c>
      <x:c r="G7" s="0" t="n">
        <x:v>60</x:v>
      </x:c>
      <x:c r="H7" s="0" t="s">
        <x:v>22</x:v>
      </x:c>
      <x:c r="I7" s="0" t="s">
        <x:v>10</x:v>
      </x:c>
      <x:c r="J7" s="0" t="n">
        <x:v>1.7333</x:v>
      </x:c>
      <x:c r="K7" s="0" t="n">
        <x:v>0</x:v>
      </x:c>
      <x:c r="L7" s="0" t="n">
        <x:v>0</x:v>
      </x:c>
      <x:c r="M7" s="0" t="n">
        <x:v>30</x:v>
      </x:c>
      <x:c r="N7" s="0" t="n">
        <x:v>31.1994</x:v>
      </x:c>
      <x:c r="O7" s="0" t="n">
        <x:v>66.67</x:v>
      </x:c>
      <x:c r="P7" s="0" t="n">
        <x:v>20.8005</x:v>
      </x:c>
    </x:row>
    <x:row r="8" spans="1:16">
      <x:c r="A8" s="0" t="s">
        <x:v>17</x:v>
      </x:c>
      <x:c r="B8" s="0" t="s">
        <x:v>18</x:v>
      </x:c>
      <x:c r="C8" s="1">
        <x:v>44884.7009778125</x:v>
      </x:c>
      <x:c r="D8" s="0" t="s">
        <x:v>19</x:v>
      </x:c>
      <x:c r="E8" s="0" t="s">
        <x:v>20</x:v>
      </x:c>
      <x:c r="F8" s="0" t="s">
        <x:v>21</x:v>
      </x:c>
      <x:c r="G8" s="0" t="n">
        <x:v>60</x:v>
      </x:c>
      <x:c r="H8" s="0" t="s">
        <x:v>22</x:v>
      </x:c>
      <x:c r="I8" s="0" t="s">
        <x:v>10</x:v>
      </x:c>
      <x:c r="J8" s="0" t="n">
        <x:v>1.6994</x:v>
      </x:c>
      <x:c r="K8" s="0" t="n">
        <x:v>0</x:v>
      </x:c>
      <x:c r="L8" s="0" t="n">
        <x:v>0</x:v>
      </x:c>
      <x:c r="M8" s="0" t="n">
        <x:v>30</x:v>
      </x:c>
      <x:c r="N8" s="0" t="n">
        <x:v>30.5892</x:v>
      </x:c>
      <x:c r="O8" s="0" t="n">
        <x:v>66.67</x:v>
      </x:c>
      <x:c r="P8" s="0" t="n">
        <x:v>20.3937</x:v>
      </x:c>
    </x:row>
    <x:row r="9" spans="1:16">
      <x:c r="O9" s="3" t="s">
        <x:v>26</x:v>
      </x:c>
      <x:c r="P9" s="4">
        <x:f>ROUND(SUM(P5:P8),2)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