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1af4a1ada74f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6364640e284002b816a9d078c076c0.psmdcp" Id="R1a232c647f5742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10" i="2"/>
</x:calcChain>
</file>

<file path=xl/sharedStrings.xml><?xml version="1.0" encoding="utf-8"?>
<x:sst xmlns:x="http://schemas.openxmlformats.org/spreadsheetml/2006/main" count="30" uniqueCount="30">
  <x:si>
    <x:t>SEMANA DE DESCUENTO DEL SÁBADO, 1 DE ABRIL DE 2023 AL DOMINGO, 30 DE ABRIL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</x:si>
  <x:si>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</x:si>
  <x:si>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</x:si>
  <x:si>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</x:si>
  <x:si>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</x:si>
  <x:si>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</x:si>
  <x:si>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</x:si>
  <x:si>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</x:si>
  <x:si>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</x:si>
  <x:si>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</x:si>
  <x:si>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</x:si>
  <x:si>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</x:si>
  <x:si>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</x:si>
  <x:si>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</x:si>
  <x:si>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</x:si>
  <x:si>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</x:si>
  <x:si>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</x:si>
  <x:si>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24934</x:t>
  </x:si>
  <x:si>
    <x:t>EM:SEMA GILLETTE 20 27MAR-02ABR23/AV/CM/24934 ABRIL 2023</x:t>
  </x:si>
  <x:si>
    <x:t>0000139395</x:t>
  </x:si>
  <x:si>
    <x:t>7506339315486</x:t>
  </x:si>
  <x:si>
    <x:t>GILLETTE AF VENUS SENSIT SKIN PROTEC*1</x:t>
  </x:si>
  <x:si>
    <x:t>NO</x:t>
  </x:si>
  <x:si>
    <x:t>0000134478</x:t>
  </x:si>
  <x:si>
    <x:t>7506339315899</x:t>
  </x:si>
  <x:si>
    <x:t>GILLETTE VENUS CART AF BREEZE *2</x:t>
  </x:si>
  <x:si>
    <x:t>0000128165</x:t>
  </x:si>
  <x:si>
    <x:t>7506339315479</x:t>
  </x:si>
  <x:si>
    <x:t>GILLETTE VENUS AF BREEZE 2EN1 *1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</x:si>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</x:sst>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9" totalsRowShown="0">
  <x:autoFilter ref="A4:P9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0"/>
  <x:sheetViews>
    <x:sheetView workbookViewId="0"/>
  </x:sheetViews>
  <x:sheetFormatPr defaultRowHeight="15"/>
  <x:cols>
    <x:col min="1" max="1" width="20.195425" style="0" customWidth="1"/>
    <x:col min="2" max="2" width="59.2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8.61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45017.8090230671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8.3531</x:v>
      </x:c>
      <x:c r="K5" s="0" t="n">
        <x:v>0</x:v>
      </x:c>
      <x:c r="L5" s="0" t="n">
        <x:v>0</x:v>
      </x:c>
      <x:c r="M5" s="0" t="n">
        <x:v>20</x:v>
      </x:c>
      <x:c r="N5" s="0" t="n">
        <x:v>1.6706</x:v>
      </x:c>
      <x:c r="O5" s="0" t="n">
        <x:v>75</x:v>
      </x:c>
      <x:c r="P5" s="0" t="n">
        <x:v>1.2529</x:v>
      </x:c>
    </x:row>
    <x:row r="6" spans="1:16">
      <x:c r="A6" s="0" t="s">
        <x:v>17</x:v>
      </x:c>
      <x:c r="B6" s="0" t="s">
        <x:v>18</x:v>
      </x:c>
      <x:c r="C6" s="1">
        <x:v>45017.8340034375</x:v>
      </x:c>
      <x:c r="D6" s="0" t="s">
        <x:v>23</x:v>
      </x:c>
      <x:c r="E6" s="0" t="s">
        <x:v>24</x:v>
      </x:c>
      <x:c r="F6" s="0" t="s">
        <x:v>25</x:v>
      </x:c>
      <x:c r="G6" s="0" t="n">
        <x:v>1</x:v>
      </x:c>
      <x:c r="H6" s="0" t="s">
        <x:v>22</x:v>
      </x:c>
      <x:c r="I6" s="0" t="s">
        <x:v>10</x:v>
      </x:c>
      <x:c r="J6" s="0" t="n">
        <x:v>9.8936</x:v>
      </x:c>
      <x:c r="K6" s="0" t="n">
        <x:v>0</x:v>
      </x:c>
      <x:c r="L6" s="0" t="n">
        <x:v>0</x:v>
      </x:c>
      <x:c r="M6" s="0" t="n">
        <x:v>20</x:v>
      </x:c>
      <x:c r="N6" s="0" t="n">
        <x:v>1.9787</x:v>
      </x:c>
      <x:c r="O6" s="0" t="n">
        <x:v>75</x:v>
      </x:c>
      <x:c r="P6" s="0" t="n">
        <x:v>1.484</x:v>
      </x:c>
    </x:row>
    <x:row r="7" spans="1:16">
      <x:c r="A7" s="0" t="s">
        <x:v>17</x:v>
      </x:c>
      <x:c r="B7" s="0" t="s">
        <x:v>18</x:v>
      </x:c>
      <x:c r="C7" s="1">
        <x:v>45017.6388535532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10</x:v>
      </x:c>
      <x:c r="J7" s="0" t="n">
        <x:v>9.802</x:v>
      </x:c>
      <x:c r="K7" s="0" t="n">
        <x:v>0</x:v>
      </x:c>
      <x:c r="L7" s="0" t="n">
        <x:v>0</x:v>
      </x:c>
      <x:c r="M7" s="0" t="n">
        <x:v>20</x:v>
      </x:c>
      <x:c r="N7" s="0" t="n">
        <x:v>1.9604</x:v>
      </x:c>
      <x:c r="O7" s="0" t="n">
        <x:v>75</x:v>
      </x:c>
      <x:c r="P7" s="0" t="n">
        <x:v>1.4702</x:v>
      </x:c>
    </x:row>
    <x:row r="8" spans="1:16">
      <x:c r="A8" s="0" t="s">
        <x:v>17</x:v>
      </x:c>
      <x:c r="B8" s="0" t="s">
        <x:v>18</x:v>
      </x:c>
      <x:c r="C8" s="1">
        <x:v>45018.7505074074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8.3531</x:v>
      </x:c>
      <x:c r="K8" s="0" t="n">
        <x:v>0</x:v>
      </x:c>
      <x:c r="L8" s="0" t="n">
        <x:v>0</x:v>
      </x:c>
      <x:c r="M8" s="0" t="n">
        <x:v>20</x:v>
      </x:c>
      <x:c r="N8" s="0" t="n">
        <x:v>1.6706</x:v>
      </x:c>
      <x:c r="O8" s="0" t="n">
        <x:v>75</x:v>
      </x:c>
      <x:c r="P8" s="0" t="n">
        <x:v>1.2529</x:v>
      </x:c>
    </x:row>
    <x:row r="9" spans="1:16">
      <x:c r="A9" s="0" t="s">
        <x:v>17</x:v>
      </x:c>
      <x:c r="B9" s="0" t="s">
        <x:v>18</x:v>
      </x:c>
      <x:c r="C9" s="1">
        <x:v>45017.8241487269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8.3531</x:v>
      </x:c>
      <x:c r="K9" s="0" t="n">
        <x:v>0</x:v>
      </x:c>
      <x:c r="L9" s="0" t="n">
        <x:v>0</x:v>
      </x:c>
      <x:c r="M9" s="0" t="n">
        <x:v>20</x:v>
      </x:c>
      <x:c r="N9" s="0" t="n">
        <x:v>1.6706</x:v>
      </x:c>
      <x:c r="O9" s="0" t="n">
        <x:v>75</x:v>
      </x:c>
      <x:c r="P9" s="0" t="n">
        <x:v>1.2529</x:v>
      </x:c>
    </x:row>
    <x:row r="10" spans="1:16">
      <x:c r="O10" s="3" t="s">
        <x:v>29</x:v>
      </x:c>
      <x:c r="P10" s="4">
        <x:f>ROUND(SUM(P5:P9),2)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