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8cbcb5a2e4d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071ecf4bc48989a1a37480b349b12.psmdcp" Id="R67421d67e708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0" i="2"/>
</x:calcChain>
</file>

<file path=xl/sharedStrings.xml><?xml version="1.0" encoding="utf-8"?>
<x:sst xmlns:x="http://schemas.openxmlformats.org/spreadsheetml/2006/main" count="51" uniqueCount="51">
  <x:si>
    <x:t>SEMANA DE DESCUENTO DEL SÁBADO, 1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</x:si>
  <x:si>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</x:si>
  <x:si>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</x:si>
  <x:si>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</x:si>
  <x:si>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</x:si>
  <x:si>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</x:si>
  <x:si>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</x:si>
  <x:si>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</x:si>
  <x:si>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</x:si>
  <x:si>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</x:si>
  <x:si>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</x:si>
  <x:si>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</x:si>
  <x:si>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</x:si>
  <x:si>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</x:si>
  <x:si>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</x:si>
  <x:si>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</x:si>
  <x:si>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</x:si>
  <x:si>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24936</x:t>
  </x:si>
  <x:si>
    <x:t>EM:SEMA HERBAL ESSENCES 2DO 50 27MAR-02ABR23/AV/CM/24936 ABRIL 2023</x:t>
  </x:si>
  <x:si>
    <x:t>0000133114</x:t>
  </x:si>
  <x:si>
    <x:t>190679000088</x:t>
  </x:si>
  <x:si>
    <x:t>HERBAL ESSENCES SH ARGAN OIL *400ML</x:t>
  </x:si>
  <x:si>
    <x:t>NO</x:t>
  </x:si>
  <x:si>
    <x:t>0000139378</x:t>
  </x:si>
  <x:si>
    <x:t>7500435157674</x:t>
  </x:si>
  <x:si>
    <x:t>HERBAL ESSENCES SH ALOE/MANGO*400ML</x:t>
  </x:si>
  <x:si>
    <x:t>0000133113</x:t>
  </x:si>
  <x:si>
    <x:t>190679000187</x:t>
  </x:si>
  <x:si>
    <x:t>HERBAL ESSENCES AC ARGAN OIL *400ML</x:t>
  </x:si>
  <x:si>
    <x:t>0000137437</x:t>
  </x:si>
  <x:si>
    <x:t>7500435145404</x:t>
  </x:si>
  <x:si>
    <x:t>HERBAL ESSENCES SH CHAMOMILLE *400ML</x:t>
  </x:si>
  <x:si>
    <x:t>0000139393</x:t>
  </x:si>
  <x:si>
    <x:t>7500435139571</x:t>
  </x:si>
  <x:si>
    <x:t>HERBAL ESSENCES SH MANUKA HONEY*400ML</x:t>
  </x:si>
  <x:si>
    <x:t>0000133115</x:t>
  </x:si>
  <x:si>
    <x:t>190679000095</x:t>
  </x:si>
  <x:si>
    <x:t>HERBAL ESSENCES SH MOISTURE *400ML</x:t>
  </x:si>
  <x:si>
    <x:t>0000137438</x:t>
  </x:si>
  <x:si>
    <x:t>7500435145701</x:t>
  </x:si>
  <x:si>
    <x:t>HERBAL ESSENCES CREM PEIN ARGAN *300ML</x:t>
  </x:si>
  <x:si>
    <x:t>0000139392</x:t>
  </x:si>
  <x:si>
    <x:t>7500435157643</x:t>
  </x:si>
  <x:si>
    <x:t>HERBAL ESSENCES AC ALOE/ALGAS*250ML</x:t>
  </x:si>
  <x:si>
    <x:t>0000133117</x:t>
  </x:si>
  <x:si>
    <x:t>190679000064</x:t>
  </x:si>
  <x:si>
    <x:t>HERBAL ESSENCES SH MORINGA *400ML</x:t>
  </x:si>
  <x:si>
    <x:t>0000137436</x:t>
  </x:si>
  <x:si>
    <x:t>7500435145411</x:t>
  </x:si>
  <x:si>
    <x:t>HERBAL ESSENCES AC CHAMOMILLE *400ML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</x:si>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</x:sst>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9" totalsRowShown="0">
  <x:autoFilter ref="A4:P2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0"/>
  <x:sheetViews>
    <x:sheetView workbookViewId="0"/>
  </x:sheetViews>
  <x:sheetFormatPr defaultRowHeight="15"/>
  <x:cols>
    <x:col min="1" max="1" width="20.195425" style="0" customWidth="1"/>
    <x:col min="2" max="2" width="71.3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1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45017.4946121528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9.375</x:v>
      </x:c>
      <x:c r="K5" s="0" t="n">
        <x:v>0</x:v>
      </x:c>
      <x:c r="L5" s="0" t="n">
        <x:v>0</x:v>
      </x:c>
      <x:c r="M5" s="0" t="n">
        <x:v>50</x:v>
      </x:c>
      <x:c r="N5" s="0" t="n">
        <x:v>4.6875</x:v>
      </x:c>
      <x:c r="O5" s="0" t="n">
        <x:v>60</x:v>
      </x:c>
      <x:c r="P5" s="0" t="n">
        <x:v>2.8125</x:v>
      </x:c>
    </x:row>
    <x:row r="6" spans="1:16">
      <x:c r="A6" s="0" t="s">
        <x:v>17</x:v>
      </x:c>
      <x:c r="B6" s="0" t="s">
        <x:v>18</x:v>
      </x:c>
      <x:c r="C6" s="1">
        <x:v>45017.8015353819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9.375</x:v>
      </x:c>
      <x:c r="K6" s="0" t="n">
        <x:v>0</x:v>
      </x:c>
      <x:c r="L6" s="0" t="n">
        <x:v>0</x:v>
      </x:c>
      <x:c r="M6" s="0" t="n">
        <x:v>50</x:v>
      </x:c>
      <x:c r="N6" s="0" t="n">
        <x:v>4.6875</x:v>
      </x:c>
      <x:c r="O6" s="0" t="n">
        <x:v>60</x:v>
      </x:c>
      <x:c r="P6" s="0" t="n">
        <x:v>2.8125</x:v>
      </x:c>
    </x:row>
    <x:row r="7" spans="1:16">
      <x:c r="A7" s="0" t="s">
        <x:v>17</x:v>
      </x:c>
      <x:c r="B7" s="0" t="s">
        <x:v>18</x:v>
      </x:c>
      <x:c r="C7" s="1">
        <x:v>45018.8074162384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9.375</x:v>
      </x:c>
      <x:c r="K7" s="0" t="n">
        <x:v>0</x:v>
      </x:c>
      <x:c r="L7" s="0" t="n">
        <x:v>0</x:v>
      </x:c>
      <x:c r="M7" s="0" t="n">
        <x:v>50</x:v>
      </x:c>
      <x:c r="N7" s="0" t="n">
        <x:v>4.6875</x:v>
      </x:c>
      <x:c r="O7" s="0" t="n">
        <x:v>60</x:v>
      </x:c>
      <x:c r="P7" s="0" t="n">
        <x:v>2.8125</x:v>
      </x:c>
    </x:row>
    <x:row r="8" spans="1:16">
      <x:c r="A8" s="0" t="s">
        <x:v>17</x:v>
      </x:c>
      <x:c r="B8" s="0" t="s">
        <x:v>18</x:v>
      </x:c>
      <x:c r="C8" s="1">
        <x:v>45018.8074162384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9.375</x:v>
      </x:c>
      <x:c r="K8" s="0" t="n">
        <x:v>0</x:v>
      </x:c>
      <x:c r="L8" s="0" t="n">
        <x:v>0</x:v>
      </x:c>
      <x:c r="M8" s="0" t="n">
        <x:v>50</x:v>
      </x:c>
      <x:c r="N8" s="0" t="n">
        <x:v>4.6875</x:v>
      </x:c>
      <x:c r="O8" s="0" t="n">
        <x:v>60</x:v>
      </x:c>
      <x:c r="P8" s="0" t="n">
        <x:v>2.8125</x:v>
      </x:c>
    </x:row>
    <x:row r="9" spans="1:16">
      <x:c r="A9" s="0" t="s">
        <x:v>17</x:v>
      </x:c>
      <x:c r="B9" s="0" t="s">
        <x:v>18</x:v>
      </x:c>
      <x:c r="C9" s="1">
        <x:v>45017.3753009607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9.375</x:v>
      </x:c>
      <x:c r="K9" s="0" t="n">
        <x:v>0</x:v>
      </x:c>
      <x:c r="L9" s="0" t="n">
        <x:v>0</x:v>
      </x:c>
      <x:c r="M9" s="0" t="n">
        <x:v>50</x:v>
      </x:c>
      <x:c r="N9" s="0" t="n">
        <x:v>4.6875</x:v>
      </x:c>
      <x:c r="O9" s="0" t="n">
        <x:v>60</x:v>
      </x:c>
      <x:c r="P9" s="0" t="n">
        <x:v>2.8125</x:v>
      </x:c>
    </x:row>
    <x:row r="10" spans="1:16">
      <x:c r="A10" s="0" t="s">
        <x:v>17</x:v>
      </x:c>
      <x:c r="B10" s="0" t="s">
        <x:v>18</x:v>
      </x:c>
      <x:c r="C10" s="1">
        <x:v>45017.3937158565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9.375</x:v>
      </x:c>
      <x:c r="K10" s="0" t="n">
        <x:v>0</x:v>
      </x:c>
      <x:c r="L10" s="0" t="n">
        <x:v>0</x:v>
      </x:c>
      <x:c r="M10" s="0" t="n">
        <x:v>50</x:v>
      </x:c>
      <x:c r="N10" s="0" t="n">
        <x:v>4.6875</x:v>
      </x:c>
      <x:c r="O10" s="0" t="n">
        <x:v>60</x:v>
      </x:c>
      <x:c r="P10" s="0" t="n">
        <x:v>2.8125</x:v>
      </x:c>
    </x:row>
    <x:row r="11" spans="1:16">
      <x:c r="A11" s="0" t="s">
        <x:v>17</x:v>
      </x:c>
      <x:c r="B11" s="0" t="s">
        <x:v>18</x:v>
      </x:c>
      <x:c r="C11" s="1">
        <x:v>45017.8349138079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9.375</x:v>
      </x:c>
      <x:c r="K11" s="0" t="n">
        <x:v>0</x:v>
      </x:c>
      <x:c r="L11" s="0" t="n">
        <x:v>0</x:v>
      </x:c>
      <x:c r="M11" s="0" t="n">
        <x:v>50</x:v>
      </x:c>
      <x:c r="N11" s="0" t="n">
        <x:v>4.6875</x:v>
      </x:c>
      <x:c r="O11" s="0" t="n">
        <x:v>60</x:v>
      </x:c>
      <x:c r="P11" s="0" t="n">
        <x:v>2.8125</x:v>
      </x:c>
    </x:row>
    <x:row r="12" spans="1:16">
      <x:c r="A12" s="0" t="s">
        <x:v>17</x:v>
      </x:c>
      <x:c r="B12" s="0" t="s">
        <x:v>18</x:v>
      </x:c>
      <x:c r="C12" s="1">
        <x:v>45017.5159573727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9.375</x:v>
      </x:c>
      <x:c r="K12" s="0" t="n">
        <x:v>0</x:v>
      </x:c>
      <x:c r="L12" s="0" t="n">
        <x:v>0</x:v>
      </x:c>
      <x:c r="M12" s="0" t="n">
        <x:v>50</x:v>
      </x:c>
      <x:c r="N12" s="0" t="n">
        <x:v>4.6875</x:v>
      </x:c>
      <x:c r="O12" s="0" t="n">
        <x:v>60</x:v>
      </x:c>
      <x:c r="P12" s="0" t="n">
        <x:v>2.8125</x:v>
      </x:c>
    </x:row>
    <x:row r="13" spans="1:16">
      <x:c r="A13" s="0" t="s">
        <x:v>17</x:v>
      </x:c>
      <x:c r="B13" s="0" t="s">
        <x:v>18</x:v>
      </x:c>
      <x:c r="C13" s="1">
        <x:v>45018.6632799421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9.375</x:v>
      </x:c>
      <x:c r="K13" s="0" t="n">
        <x:v>0</x:v>
      </x:c>
      <x:c r="L13" s="0" t="n">
        <x:v>0</x:v>
      </x:c>
      <x:c r="M13" s="0" t="n">
        <x:v>50</x:v>
      </x:c>
      <x:c r="N13" s="0" t="n">
        <x:v>4.6875</x:v>
      </x:c>
      <x:c r="O13" s="0" t="n">
        <x:v>60</x:v>
      </x:c>
      <x:c r="P13" s="0" t="n">
        <x:v>2.8125</x:v>
      </x:c>
    </x:row>
    <x:row r="14" spans="1:16">
      <x:c r="A14" s="0" t="s">
        <x:v>17</x:v>
      </x:c>
      <x:c r="B14" s="0" t="s">
        <x:v>18</x:v>
      </x:c>
      <x:c r="C14" s="1">
        <x:v>45018.7955334491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10</x:v>
      </x:c>
      <x:c r="J14" s="0" t="n">
        <x:v>9.375</x:v>
      </x:c>
      <x:c r="K14" s="0" t="n">
        <x:v>0</x:v>
      </x:c>
      <x:c r="L14" s="0" t="n">
        <x:v>0</x:v>
      </x:c>
      <x:c r="M14" s="0" t="n">
        <x:v>50</x:v>
      </x:c>
      <x:c r="N14" s="0" t="n">
        <x:v>4.6875</x:v>
      </x:c>
      <x:c r="O14" s="0" t="n">
        <x:v>60</x:v>
      </x:c>
      <x:c r="P14" s="0" t="n">
        <x:v>2.8125</x:v>
      </x:c>
    </x:row>
    <x:row r="15" spans="1:16">
      <x:c r="A15" s="0" t="s">
        <x:v>17</x:v>
      </x:c>
      <x:c r="B15" s="0" t="s">
        <x:v>18</x:v>
      </x:c>
      <x:c r="C15" s="1">
        <x:v>45018.6805819792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9.375</x:v>
      </x:c>
      <x:c r="K15" s="0" t="n">
        <x:v>0</x:v>
      </x:c>
      <x:c r="L15" s="0" t="n">
        <x:v>0</x:v>
      </x:c>
      <x:c r="M15" s="0" t="n">
        <x:v>50</x:v>
      </x:c>
      <x:c r="N15" s="0" t="n">
        <x:v>4.6875</x:v>
      </x:c>
      <x:c r="O15" s="0" t="n">
        <x:v>60</x:v>
      </x:c>
      <x:c r="P15" s="0" t="n">
        <x:v>2.8125</x:v>
      </x:c>
    </x:row>
    <x:row r="16" spans="1:16">
      <x:c r="A16" s="0" t="s">
        <x:v>17</x:v>
      </x:c>
      <x:c r="B16" s="0" t="s">
        <x:v>18</x:v>
      </x:c>
      <x:c r="C16" s="1">
        <x:v>45018.6943147338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10</x:v>
      </x:c>
      <x:c r="J16" s="0" t="n">
        <x:v>9.375</x:v>
      </x:c>
      <x:c r="K16" s="0" t="n">
        <x:v>0</x:v>
      </x:c>
      <x:c r="L16" s="0" t="n">
        <x:v>0</x:v>
      </x:c>
      <x:c r="M16" s="0" t="n">
        <x:v>50</x:v>
      </x:c>
      <x:c r="N16" s="0" t="n">
        <x:v>4.6875</x:v>
      </x:c>
      <x:c r="O16" s="0" t="n">
        <x:v>60</x:v>
      </x:c>
      <x:c r="P16" s="0" t="n">
        <x:v>2.8125</x:v>
      </x:c>
    </x:row>
    <x:row r="17" spans="1:16">
      <x:c r="A17" s="0" t="s">
        <x:v>17</x:v>
      </x:c>
      <x:c r="B17" s="0" t="s">
        <x:v>18</x:v>
      </x:c>
      <x:c r="C17" s="1">
        <x:v>45017.4680540856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9.375</x:v>
      </x:c>
      <x:c r="K17" s="0" t="n">
        <x:v>0</x:v>
      </x:c>
      <x:c r="L17" s="0" t="n">
        <x:v>0</x:v>
      </x:c>
      <x:c r="M17" s="0" t="n">
        <x:v>50</x:v>
      </x:c>
      <x:c r="N17" s="0" t="n">
        <x:v>4.6875</x:v>
      </x:c>
      <x:c r="O17" s="0" t="n">
        <x:v>60</x:v>
      </x:c>
      <x:c r="P17" s="0" t="n">
        <x:v>2.8125</x:v>
      </x:c>
    </x:row>
    <x:row r="18" spans="1:16">
      <x:c r="A18" s="0" t="s">
        <x:v>17</x:v>
      </x:c>
      <x:c r="B18" s="0" t="s">
        <x:v>18</x:v>
      </x:c>
      <x:c r="C18" s="1">
        <x:v>45017.4680540856</x:v>
      </x:c>
      <x:c r="D18" s="0" t="s">
        <x:v>38</x:v>
      </x:c>
      <x:c r="E18" s="0" t="s">
        <x:v>39</x:v>
      </x:c>
      <x:c r="F18" s="0" t="s">
        <x:v>40</x:v>
      </x:c>
      <x:c r="G18" s="0" t="n">
        <x:v>1</x:v>
      </x:c>
      <x:c r="H18" s="0" t="s">
        <x:v>22</x:v>
      </x:c>
      <x:c r="I18" s="0" t="s">
        <x:v>10</x:v>
      </x:c>
      <x:c r="J18" s="0" t="n">
        <x:v>7.0536</x:v>
      </x:c>
      <x:c r="K18" s="0" t="n">
        <x:v>0</x:v>
      </x:c>
      <x:c r="L18" s="0" t="n">
        <x:v>0</x:v>
      </x:c>
      <x:c r="M18" s="0" t="n">
        <x:v>50</x:v>
      </x:c>
      <x:c r="N18" s="0" t="n">
        <x:v>3.5268</x:v>
      </x:c>
      <x:c r="O18" s="0" t="n">
        <x:v>60</x:v>
      </x:c>
      <x:c r="P18" s="0" t="n">
        <x:v>2.116</x:v>
      </x:c>
    </x:row>
    <x:row r="19" spans="1:16">
      <x:c r="A19" s="0" t="s">
        <x:v>17</x:v>
      </x:c>
      <x:c r="B19" s="0" t="s">
        <x:v>18</x:v>
      </x:c>
      <x:c r="C19" s="1">
        <x:v>45017.4680540856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9.375</x:v>
      </x:c>
      <x:c r="K19" s="0" t="n">
        <x:v>0</x:v>
      </x:c>
      <x:c r="L19" s="0" t="n">
        <x:v>0</x:v>
      </x:c>
      <x:c r="M19" s="0" t="n">
        <x:v>50</x:v>
      </x:c>
      <x:c r="N19" s="0" t="n">
        <x:v>4.6875</x:v>
      </x:c>
      <x:c r="O19" s="0" t="n">
        <x:v>60</x:v>
      </x:c>
      <x:c r="P19" s="0" t="n">
        <x:v>2.8125</x:v>
      </x:c>
    </x:row>
    <x:row r="20" spans="1:16">
      <x:c r="A20" s="0" t="s">
        <x:v>17</x:v>
      </x:c>
      <x:c r="B20" s="0" t="s">
        <x:v>18</x:v>
      </x:c>
      <x:c r="C20" s="1">
        <x:v>45018.6110591435</x:v>
      </x:c>
      <x:c r="D20" s="0" t="s">
        <x:v>41</x:v>
      </x:c>
      <x:c r="E20" s="0" t="s">
        <x:v>42</x:v>
      </x:c>
      <x:c r="F20" s="0" t="s">
        <x:v>43</x:v>
      </x:c>
      <x:c r="G20" s="0" t="n">
        <x:v>1</x:v>
      </x:c>
      <x:c r="H20" s="0" t="s">
        <x:v>22</x:v>
      </x:c>
      <x:c r="I20" s="0" t="s">
        <x:v>10</x:v>
      </x:c>
      <x:c r="J20" s="0" t="n">
        <x:v>9.375</x:v>
      </x:c>
      <x:c r="K20" s="0" t="n">
        <x:v>0</x:v>
      </x:c>
      <x:c r="L20" s="0" t="n">
        <x:v>0</x:v>
      </x:c>
      <x:c r="M20" s="0" t="n">
        <x:v>50</x:v>
      </x:c>
      <x:c r="N20" s="0" t="n">
        <x:v>4.6875</x:v>
      </x:c>
      <x:c r="O20" s="0" t="n">
        <x:v>60</x:v>
      </x:c>
      <x:c r="P20" s="0" t="n">
        <x:v>2.8125</x:v>
      </x:c>
    </x:row>
    <x:row r="21" spans="1:16">
      <x:c r="A21" s="0" t="s">
        <x:v>17</x:v>
      </x:c>
      <x:c r="B21" s="0" t="s">
        <x:v>18</x:v>
      </x:c>
      <x:c r="C21" s="1">
        <x:v>45018.7828549769</x:v>
      </x:c>
      <x:c r="D21" s="0" t="s">
        <x:v>32</x:v>
      </x:c>
      <x:c r="E21" s="0" t="s">
        <x:v>33</x:v>
      </x:c>
      <x:c r="F21" s="0" t="s">
        <x:v>34</x:v>
      </x:c>
      <x:c r="G21" s="0" t="n">
        <x:v>1</x:v>
      </x:c>
      <x:c r="H21" s="0" t="s">
        <x:v>22</x:v>
      </x:c>
      <x:c r="I21" s="0" t="s">
        <x:v>10</x:v>
      </x:c>
      <x:c r="J21" s="0" t="n">
        <x:v>9.375</x:v>
      </x:c>
      <x:c r="K21" s="0" t="n">
        <x:v>0</x:v>
      </x:c>
      <x:c r="L21" s="0" t="n">
        <x:v>0</x:v>
      </x:c>
      <x:c r="M21" s="0" t="n">
        <x:v>50</x:v>
      </x:c>
      <x:c r="N21" s="0" t="n">
        <x:v>4.6875</x:v>
      </x:c>
      <x:c r="O21" s="0" t="n">
        <x:v>60</x:v>
      </x:c>
      <x:c r="P21" s="0" t="n">
        <x:v>2.8125</x:v>
      </x:c>
    </x:row>
    <x:row r="22" spans="1:16">
      <x:c r="A22" s="0" t="s">
        <x:v>17</x:v>
      </x:c>
      <x:c r="B22" s="0" t="s">
        <x:v>18</x:v>
      </x:c>
      <x:c r="C22" s="1">
        <x:v>45018.3830925116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9.375</x:v>
      </x:c>
      <x:c r="K22" s="0" t="n">
        <x:v>0</x:v>
      </x:c>
      <x:c r="L22" s="0" t="n">
        <x:v>0</x:v>
      </x:c>
      <x:c r="M22" s="0" t="n">
        <x:v>50</x:v>
      </x:c>
      <x:c r="N22" s="0" t="n">
        <x:v>4.6875</x:v>
      </x:c>
      <x:c r="O22" s="0" t="n">
        <x:v>60</x:v>
      </x:c>
      <x:c r="P22" s="0" t="n">
        <x:v>2.8125</x:v>
      </x:c>
    </x:row>
    <x:row r="23" spans="1:16">
      <x:c r="A23" s="0" t="s">
        <x:v>17</x:v>
      </x:c>
      <x:c r="B23" s="0" t="s">
        <x:v>18</x:v>
      </x:c>
      <x:c r="C23" s="1">
        <x:v>45018.7813854167</x:v>
      </x:c>
      <x:c r="D23" s="0" t="s">
        <x:v>44</x:v>
      </x:c>
      <x:c r="E23" s="0" t="s">
        <x:v>45</x:v>
      </x:c>
      <x:c r="F23" s="0" t="s">
        <x:v>46</x:v>
      </x:c>
      <x:c r="G23" s="0" t="n">
        <x:v>1</x:v>
      </x:c>
      <x:c r="H23" s="0" t="s">
        <x:v>22</x:v>
      </x:c>
      <x:c r="I23" s="0" t="s">
        <x:v>10</x:v>
      </x:c>
      <x:c r="J23" s="0" t="n">
        <x:v>9.375</x:v>
      </x:c>
      <x:c r="K23" s="0" t="n">
        <x:v>0</x:v>
      </x:c>
      <x:c r="L23" s="0" t="n">
        <x:v>0</x:v>
      </x:c>
      <x:c r="M23" s="0" t="n">
        <x:v>50</x:v>
      </x:c>
      <x:c r="N23" s="0" t="n">
        <x:v>4.6875</x:v>
      </x:c>
      <x:c r="O23" s="0" t="n">
        <x:v>60</x:v>
      </x:c>
      <x:c r="P23" s="0" t="n">
        <x:v>2.8125</x:v>
      </x:c>
    </x:row>
    <x:row r="24" spans="1:16">
      <x:c r="A24" s="0" t="s">
        <x:v>17</x:v>
      </x:c>
      <x:c r="B24" s="0" t="s">
        <x:v>18</x:v>
      </x:c>
      <x:c r="C24" s="1">
        <x:v>45018.5048490394</x:v>
      </x:c>
      <x:c r="D24" s="0" t="s">
        <x:v>47</x:v>
      </x:c>
      <x:c r="E24" s="0" t="s">
        <x:v>48</x:v>
      </x:c>
      <x:c r="F24" s="0" t="s">
        <x:v>49</x:v>
      </x:c>
      <x:c r="G24" s="0" t="n">
        <x:v>1</x:v>
      </x:c>
      <x:c r="H24" s="0" t="s">
        <x:v>22</x:v>
      </x:c>
      <x:c r="I24" s="0" t="s">
        <x:v>10</x:v>
      </x:c>
      <x:c r="J24" s="0" t="n">
        <x:v>9.375</x:v>
      </x:c>
      <x:c r="K24" s="0" t="n">
        <x:v>0</x:v>
      </x:c>
      <x:c r="L24" s="0" t="n">
        <x:v>0</x:v>
      </x:c>
      <x:c r="M24" s="0" t="n">
        <x:v>50</x:v>
      </x:c>
      <x:c r="N24" s="0" t="n">
        <x:v>4.6875</x:v>
      </x:c>
      <x:c r="O24" s="0" t="n">
        <x:v>60</x:v>
      </x:c>
      <x:c r="P24" s="0" t="n">
        <x:v>2.8125</x:v>
      </x:c>
    </x:row>
    <x:row r="25" spans="1:16">
      <x:c r="A25" s="0" t="s">
        <x:v>17</x:v>
      </x:c>
      <x:c r="B25" s="0" t="s">
        <x:v>18</x:v>
      </x:c>
      <x:c r="C25" s="1">
        <x:v>45017.7391946759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9.375</x:v>
      </x:c>
      <x:c r="K25" s="0" t="n">
        <x:v>0</x:v>
      </x:c>
      <x:c r="L25" s="0" t="n">
        <x:v>0</x:v>
      </x:c>
      <x:c r="M25" s="0" t="n">
        <x:v>50</x:v>
      </x:c>
      <x:c r="N25" s="0" t="n">
        <x:v>4.6875</x:v>
      </x:c>
      <x:c r="O25" s="0" t="n">
        <x:v>60</x:v>
      </x:c>
      <x:c r="P25" s="0" t="n">
        <x:v>2.8125</x:v>
      </x:c>
    </x:row>
    <x:row r="26" spans="1:16">
      <x:c r="A26" s="0" t="s">
        <x:v>17</x:v>
      </x:c>
      <x:c r="B26" s="0" t="s">
        <x:v>18</x:v>
      </x:c>
      <x:c r="C26" s="1">
        <x:v>45018.4686783218</x:v>
      </x:c>
      <x:c r="D26" s="0" t="s">
        <x:v>44</x:v>
      </x:c>
      <x:c r="E26" s="0" t="s">
        <x:v>45</x:v>
      </x:c>
      <x:c r="F26" s="0" t="s">
        <x:v>46</x:v>
      </x:c>
      <x:c r="G26" s="0" t="n">
        <x:v>1</x:v>
      </x:c>
      <x:c r="H26" s="0" t="s">
        <x:v>22</x:v>
      </x:c>
      <x:c r="I26" s="0" t="s">
        <x:v>10</x:v>
      </x:c>
      <x:c r="J26" s="0" t="n">
        <x:v>9.375</x:v>
      </x:c>
      <x:c r="K26" s="0" t="n">
        <x:v>0</x:v>
      </x:c>
      <x:c r="L26" s="0" t="n">
        <x:v>0</x:v>
      </x:c>
      <x:c r="M26" s="0" t="n">
        <x:v>50</x:v>
      </x:c>
      <x:c r="N26" s="0" t="n">
        <x:v>4.6875</x:v>
      </x:c>
      <x:c r="O26" s="0" t="n">
        <x:v>60</x:v>
      </x:c>
      <x:c r="P26" s="0" t="n">
        <x:v>2.8125</x:v>
      </x:c>
    </x:row>
    <x:row r="27" spans="1:16">
      <x:c r="A27" s="0" t="s">
        <x:v>17</x:v>
      </x:c>
      <x:c r="B27" s="0" t="s">
        <x:v>18</x:v>
      </x:c>
      <x:c r="C27" s="1">
        <x:v>45018.8877888542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9.375</x:v>
      </x:c>
      <x:c r="K27" s="0" t="n">
        <x:v>0</x:v>
      </x:c>
      <x:c r="L27" s="0" t="n">
        <x:v>0</x:v>
      </x:c>
      <x:c r="M27" s="0" t="n">
        <x:v>50</x:v>
      </x:c>
      <x:c r="N27" s="0" t="n">
        <x:v>4.6875</x:v>
      </x:c>
      <x:c r="O27" s="0" t="n">
        <x:v>60</x:v>
      </x:c>
      <x:c r="P27" s="0" t="n">
        <x:v>2.8125</x:v>
      </x:c>
    </x:row>
    <x:row r="28" spans="1:16">
      <x:c r="A28" s="0" t="s">
        <x:v>17</x:v>
      </x:c>
      <x:c r="B28" s="0" t="s">
        <x:v>18</x:v>
      </x:c>
      <x:c r="C28" s="1">
        <x:v>45018.8221460995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9.375</x:v>
      </x:c>
      <x:c r="K28" s="0" t="n">
        <x:v>0</x:v>
      </x:c>
      <x:c r="L28" s="0" t="n">
        <x:v>0</x:v>
      </x:c>
      <x:c r="M28" s="0" t="n">
        <x:v>50</x:v>
      </x:c>
      <x:c r="N28" s="0" t="n">
        <x:v>4.6875</x:v>
      </x:c>
      <x:c r="O28" s="0" t="n">
        <x:v>60</x:v>
      </x:c>
      <x:c r="P28" s="0" t="n">
        <x:v>2.8125</x:v>
      </x:c>
    </x:row>
    <x:row r="29" spans="1:16">
      <x:c r="A29" s="0" t="s">
        <x:v>17</x:v>
      </x:c>
      <x:c r="B29" s="0" t="s">
        <x:v>18</x:v>
      </x:c>
      <x:c r="C29" s="1">
        <x:v>45018.7517381597</x:v>
      </x:c>
      <x:c r="D29" s="0" t="s">
        <x:v>35</x:v>
      </x:c>
      <x:c r="E29" s="0" t="s">
        <x:v>36</x:v>
      </x:c>
      <x:c r="F29" s="0" t="s">
        <x:v>37</x:v>
      </x:c>
      <x:c r="G29" s="0" t="n">
        <x:v>1</x:v>
      </x:c>
      <x:c r="H29" s="0" t="s">
        <x:v>22</x:v>
      </x:c>
      <x:c r="I29" s="0" t="s">
        <x:v>10</x:v>
      </x:c>
      <x:c r="J29" s="0" t="n">
        <x:v>9.375</x:v>
      </x:c>
      <x:c r="K29" s="0" t="n">
        <x:v>0</x:v>
      </x:c>
      <x:c r="L29" s="0" t="n">
        <x:v>0</x:v>
      </x:c>
      <x:c r="M29" s="0" t="n">
        <x:v>50</x:v>
      </x:c>
      <x:c r="N29" s="0" t="n">
        <x:v>4.6875</x:v>
      </x:c>
      <x:c r="O29" s="0" t="n">
        <x:v>60</x:v>
      </x:c>
      <x:c r="P29" s="0" t="n">
        <x:v>2.8125</x:v>
      </x:c>
    </x:row>
    <x:row r="30" spans="1:16">
      <x:c r="O30" s="3" t="s">
        <x:v>50</x:v>
      </x:c>
      <x:c r="P30" s="4">
        <x:f>ROUND(SUM(P5:P29),2)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