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2cdf8cf2e4a4aa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10f42d1da2144838f40edde59aa40a7.psmdcp" Id="Rdbf2930b39254f8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Hoja1" sheetId="2" r:id="rId2"/>
  </x:sheets>
  <x:definedNames/>
  <x:calcPr calcId="125725"/>
</x:workbook>
</file>

<file path=xl/calcChain.xml><?xml version="1.0" encoding="utf-8"?>
<x:calcChain xmlns:x="http://schemas.openxmlformats.org/spreadsheetml/2006/main">
  <x:c r="P30" i="2"/>
</x:calcChain>
</file>

<file path=xl/sharedStrings.xml><?xml version="1.0" encoding="utf-8"?>
<x:sst xmlns:x="http://schemas.openxmlformats.org/spreadsheetml/2006/main" count="45" uniqueCount="45">
  <x:si>
    <x:t>SEMANA DE DESCUENTO DEL DOMINGO, 1 DE SEPTIEMBRE DE 2024 AL LUNES, 30 DE SEPTIEMBRE DE 2024</x:t>
  </x:si>
  <x:si>
    <x:t>Código Promoción</x:t>
  </x:si>
  <x:si>
    <x:t>Promoción</x:t>
  </x:si>
  <x:si>
    <x:t>Fecha Factura</x:t>
  </x:si>
  <x:si>
    <x:t>Código Producto</x:t>
  </x:si>
  <x:si>
    <x:t>Código Barras</x:t>
  </x:si>
  <x:si>
    <x:t>Producto</x:t>
  </x:si>
  <x:si>
    <x:t>Cantidad Bonificada</x:t>
  </x:si>
  <x:si>
    <x:t>Cobro Unidad</x:t>
  </x:si>
  <x:si>
    <x:t>Lista Cobro</x:t>
  </x:si>
  <x:si>
    <x:t>PVP</x:t>
  </x:si>
  <x:si>
    <x:t>PVC</x:t>
  </x:si>
  <x:si>
    <x:t>PPP</x:t>
  </x:si>
  <x:si>
    <x:t>% Desc</x:t>
  </x:si>
  <x:si>
    <x:t>Valor Descuento</x:t>
  </x:si>
  <x:si>
    <x:t>% Desc Asume Proveedor</x:t>
  </x:si>
  <x:si>
    <x:t>Valor Asume Proveedor</x:t>
  </x:si>
  <x:si>
    <x:t>34807</x:t>
  </x:si>
  <x:si>
    <x:t>EMFC:OFR QUINCENAZO REGRESO A CLASES MINIMARKET 2DO 50 19 AGO - 01 SEP24/AV/FP/34807 SEPTIEMBRE 2024</x:t>
  </x:si>
  <x:si>
    <x:t>0000135339</x:t>
  </x:si>
  <x:si>
    <x:t>8437000482543</x:t>
  </x:si>
  <x:si>
    <x:t>TROLLI GOMITAS SOUR GLOWWORMS PAQ*50G</x:t>
  </x:si>
  <x:si>
    <x:t>NO</x:t>
  </x:si>
  <x:si>
    <x:t>0000135338</x:t>
  </x:si>
  <x:si>
    <x:t>8437000482529</x:t>
  </x:si>
  <x:si>
    <x:t>TROLLI GOMITAS CLASSIC BEARS PAQ*50G</x:t>
  </x:si>
  <x:si>
    <x:t>0000113369</x:t>
  </x:si>
  <x:si>
    <x:t>4003084881608</x:t>
  </x:si>
  <x:si>
    <x:t>TROLLI GOMITAS GUMMI LUNCH PAQ*77.5G</x:t>
  </x:si>
  <x:si>
    <x:t>0000135340</x:t>
  </x:si>
  <x:si>
    <x:t>8436036182861</x:t>
  </x:si>
  <x:si>
    <x:t>TROLLI GOMITAS SHARKS PAQ*100G</x:t>
  </x:si>
  <x:si>
    <x:t>0000113367</x:t>
  </x:si>
  <x:si>
    <x:t>8437005297630</x:t>
  </x:si>
  <x:si>
    <x:t>TROLLI GOMITAS CLASSIC BEARS PAQ*100G</x:t>
  </x:si>
  <x:si>
    <x:t>0000135341</x:t>
  </x:si>
  <x:si>
    <x:t>8437005297647</x:t>
  </x:si>
  <x:si>
    <x:t>TROLLI GOMITAS NEON SQUIGGLES PAQ*100G</x:t>
  </x:si>
  <x:si>
    <x:t>0000113368</x:t>
  </x:si>
  <x:si>
    <x:t>8437005297623</x:t>
  </x:si>
  <x:si>
    <x:t>TROLLI GOMITAS SOUR GLOWWORMS PAQ*100G</x:t>
  </x:si>
  <x:si>
    <x:t>0000141251</x:t>
  </x:si>
  <x:si>
    <x:t>8436556395130</x:t>
  </x:si>
  <x:si>
    <x:t>TROLLI GOMITAS POP EYE PAQ*75G</x:t>
  </x:si>
  <x:si>
    <x:t>Valor a Cancelar: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</x:si>
</x:sst>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3">
    <x:font>
      <x:vertAlign val="baseline"/>
      <x:sz val="11"/>
      <x:color rgb="FF000000"/>
      <x:name val="Calibri"/>
      <x:family val="2"/>
    </x:font>
    <x:font>
      <x:b/>
      <x:vertAlign val="baseline"/>
      <x:sz val="12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none">
        <x:color rgb="FF000000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22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2" fillId="0" borderId="1" applyNumberFormat="1" applyFill="1" applyBorder="1" applyAlignment="1" applyProtection="1">
      <x:protection locked="1" hidden="0"/>
    </x:xf>
  </x:cellStyleXfs>
  <x:cellXfs count="5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22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>
      <x:font>
        <x:vertAlign val="baseline"/>
        <x:sz val="11"/>
        <x:color rgb="FF000000"/>
        <x:name val="Calibri"/>
        <x:family val="2"/>
      </x:font>
      <x:numFmt numFmtId="22" formatCode="M/d/yyyy H:mm"/>
      <x:fill>
        <x:patternFill patternType="none"/>
      </x:fill>
      <x:border diagonalUp="0" diagonalDown="0">
        <x:left style="none">
          <x:color rgb="FF000000"/>
        </x:left>
        <x:right style="none">
          <x:color rgb="FF000000"/>
        </x:right>
        <x:top style="none">
          <x:color rgb="FF000000"/>
        </x:top>
        <x:bottom style="none">
          <x:color rgb="FF000000"/>
        </x:bottom>
        <x:diagonal style="none">
          <x:color rgb="FF000000"/>
        </x:diagonal>
      </x:border>
    </x:dxf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6" /><Relationship Type="http://schemas.openxmlformats.org/officeDocument/2006/relationships/theme" Target="/xl/theme/theme1.xml" Id="rId7" /></Relationships>
</file>

<file path=xl/tables/table1.xml><?xml version="1.0" encoding="utf-8"?>
<x:table xmlns:x="http://schemas.openxmlformats.org/spreadsheetml/2006/main" id="1" name="Table1" displayName="Table1" ref="A4:P29" totalsRowShown="0">
  <x:autoFilter ref="A4:P29"/>
  <x:tableColumns count="16">
    <x:tableColumn id="1" name="Código Promoción"/>
    <x:tableColumn id="2" name="Promoción"/>
    <x:tableColumn id="3" name="Fecha Factura" dataDxfId="0"/>
    <x:tableColumn id="4" name="Código Producto"/>
    <x:tableColumn id="5" name="Código Barras"/>
    <x:tableColumn id="6" name="Producto"/>
    <x:tableColumn id="7" name="Cantidad Bonificada"/>
    <x:tableColumn id="8" name="Cobro Unidad"/>
    <x:tableColumn id="9" name="Lista Cobro"/>
    <x:tableColumn id="10" name="PVP"/>
    <x:tableColumn id="11" name="PVC"/>
    <x:tableColumn id="12" name="PPP"/>
    <x:tableColumn id="13" name="% Desc"/>
    <x:tableColumn id="14" name="Valor Descuento"/>
    <x:tableColumn id="15" name="% Desc Asume Proveedor"/>
    <x:tableColumn id="16" name="Valor Asume Proveedor"/>
  </x:tableColumns>
  <x:tableStyleInfo name="TableStyleLight9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table" Target="/xl/tables/table1.xml" Id="rId5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30"/>
  <x:sheetViews>
    <x:sheetView workbookViewId="0"/>
  </x:sheetViews>
  <x:sheetFormatPr defaultRowHeight="15"/>
  <x:cols>
    <x:col min="1" max="1" width="20.195425" style="0" customWidth="1"/>
    <x:col min="2" max="2" width="102.990625" style="0" customWidth="1"/>
    <x:col min="3" max="3" width="16.415425" style="0" customWidth="1"/>
    <x:col min="4" max="4" width="18.735425" style="0" customWidth="1"/>
    <x:col min="5" max="5" width="16.355425" style="0" customWidth="1"/>
    <x:col min="6" max="6" width="44.480625" style="0" customWidth="1"/>
    <x:col min="7" max="7" width="21.575425" style="0" customWidth="1"/>
    <x:col min="8" max="8" width="16.315425" style="0" customWidth="1"/>
    <x:col min="9" max="9" width="14.075425" style="0" customWidth="1"/>
    <x:col min="10" max="10" width="7.905425" style="0" customWidth="1"/>
    <x:col min="11" max="11" width="7.945425" style="0" customWidth="1"/>
    <x:col min="12" max="12" width="7.805425" style="0" customWidth="1"/>
    <x:col min="13" max="13" width="10.565425" style="0" customWidth="1"/>
    <x:col min="14" max="14" width="18.625425" style="0" customWidth="1"/>
    <x:col min="15" max="15" width="26.245425" style="0" customWidth="1"/>
    <x:col min="16" max="16" width="24.745425" style="0" customWidth="1"/>
  </x:cols>
  <x:sheetData>
    <x:row r="2" spans="1:16">
      <x:c r="A2" s="2" t="s">
        <x:v>0</x:v>
      </x:c>
      <x:c r="B2" s="2" t="s"/>
      <x:c r="C2" s="2" t="s"/>
      <x:c r="D2" s="2" t="s"/>
      <x:c r="E2" s="2" t="s"/>
      <x:c r="F2" s="2" t="s"/>
      <x:c r="G2" s="2" t="s"/>
      <x:c r="H2" s="2" t="s"/>
      <x:c r="I2" s="2" t="s"/>
      <x:c r="J2" s="2" t="s"/>
      <x:c r="K2" s="2" t="s"/>
      <x:c r="L2" s="2" t="s"/>
      <x:c r="M2" s="2" t="s"/>
      <x:c r="N2" s="2" t="s"/>
      <x:c r="O2" s="2" t="s"/>
      <x:c r="P2" s="2" t="s"/>
    </x:row>
    <x:row r="4" spans="1:16">
      <x:c r="A4" s="0" t="s">
        <x:v>1</x:v>
      </x:c>
      <x:c r="B4" s="0" t="s">
        <x:v>2</x:v>
      </x:c>
      <x:c r="C4" s="0" t="s">
        <x:v>3</x:v>
      </x:c>
      <x:c r="D4" s="0" t="s">
        <x:v>4</x:v>
      </x:c>
      <x:c r="E4" s="0" t="s">
        <x:v>5</x:v>
      </x:c>
      <x:c r="F4" s="0" t="s">
        <x:v>6</x:v>
      </x:c>
      <x:c r="G4" s="0" t="s">
        <x:v>7</x:v>
      </x:c>
      <x:c r="H4" s="0" t="s">
        <x:v>8</x:v>
      </x:c>
      <x:c r="I4" s="0" t="s">
        <x:v>9</x:v>
      </x:c>
      <x:c r="J4" s="0" t="s">
        <x:v>10</x:v>
      </x:c>
      <x:c r="K4" s="0" t="s">
        <x:v>11</x:v>
      </x:c>
      <x:c r="L4" s="0" t="s">
        <x:v>12</x:v>
      </x:c>
      <x:c r="M4" s="0" t="s">
        <x:v>13</x:v>
      </x:c>
      <x:c r="N4" s="0" t="s">
        <x:v>14</x:v>
      </x:c>
      <x:c r="O4" s="0" t="s">
        <x:v>15</x:v>
      </x:c>
      <x:c r="P4" s="0" t="s">
        <x:v>16</x:v>
      </x:c>
    </x:row>
    <x:row r="5" spans="1:16">
      <x:c r="A5" s="0" t="s">
        <x:v>17</x:v>
      </x:c>
      <x:c r="B5" s="0" t="s">
        <x:v>18</x:v>
      </x:c>
      <x:c r="C5" s="1">
        <x:v>45536.7962731481</x:v>
      </x:c>
      <x:c r="D5" s="0" t="s">
        <x:v>19</x:v>
      </x:c>
      <x:c r="E5" s="0" t="s">
        <x:v>20</x:v>
      </x:c>
      <x:c r="F5" s="0" t="s">
        <x:v>21</x:v>
      </x:c>
      <x:c r="G5" s="0" t="n">
        <x:v>2</x:v>
      </x:c>
      <x:c r="H5" s="0" t="s">
        <x:v>22</x:v>
      </x:c>
      <x:c r="I5" s="0" t="s">
        <x:v>10</x:v>
      </x:c>
      <x:c r="J5" s="0" t="n">
        <x:v>1.0803</x:v>
      </x:c>
      <x:c r="K5" s="0" t="n">
        <x:v>0</x:v>
      </x:c>
      <x:c r="L5" s="0" t="n">
        <x:v>0</x:v>
      </x:c>
      <x:c r="M5" s="0" t="n">
        <x:v>50</x:v>
      </x:c>
      <x:c r="N5" s="0" t="n">
        <x:v>0.5402</x:v>
      </x:c>
      <x:c r="O5" s="0" t="n">
        <x:v>15</x:v>
      </x:c>
      <x:c r="P5" s="0" t="n">
        <x:v>0.3241</x:v>
      </x:c>
    </x:row>
    <x:row r="6" spans="1:16">
      <x:c r="A6" s="0" t="s">
        <x:v>17</x:v>
      </x:c>
      <x:c r="B6" s="0" t="s">
        <x:v>18</x:v>
      </x:c>
      <x:c r="C6" s="1">
        <x:v>45536.5435300926</x:v>
      </x:c>
      <x:c r="D6" s="0" t="s">
        <x:v>23</x:v>
      </x:c>
      <x:c r="E6" s="0" t="s">
        <x:v>24</x:v>
      </x:c>
      <x:c r="F6" s="0" t="s">
        <x:v>25</x:v>
      </x:c>
      <x:c r="G6" s="0" t="n">
        <x:v>2</x:v>
      </x:c>
      <x:c r="H6" s="0" t="s">
        <x:v>22</x:v>
      </x:c>
      <x:c r="I6" s="0" t="s">
        <x:v>10</x:v>
      </x:c>
      <x:c r="J6" s="0" t="n">
        <x:v>1.0803</x:v>
      </x:c>
      <x:c r="K6" s="0" t="n">
        <x:v>0</x:v>
      </x:c>
      <x:c r="L6" s="0" t="n">
        <x:v>0</x:v>
      </x:c>
      <x:c r="M6" s="0" t="n">
        <x:v>50</x:v>
      </x:c>
      <x:c r="N6" s="0" t="n">
        <x:v>0.5402</x:v>
      </x:c>
      <x:c r="O6" s="0" t="n">
        <x:v>15</x:v>
      </x:c>
      <x:c r="P6" s="0" t="n">
        <x:v>0.3241</x:v>
      </x:c>
    </x:row>
    <x:row r="7" spans="1:16">
      <x:c r="A7" s="0" t="s">
        <x:v>17</x:v>
      </x:c>
      <x:c r="B7" s="0" t="s">
        <x:v>18</x:v>
      </x:c>
      <x:c r="C7" s="1">
        <x:v>45536.5556365741</x:v>
      </x:c>
      <x:c r="D7" s="0" t="s">
        <x:v>23</x:v>
      </x:c>
      <x:c r="E7" s="0" t="s">
        <x:v>24</x:v>
      </x:c>
      <x:c r="F7" s="0" t="s">
        <x:v>25</x:v>
      </x:c>
      <x:c r="G7" s="0" t="n">
        <x:v>2</x:v>
      </x:c>
      <x:c r="H7" s="0" t="s">
        <x:v>22</x:v>
      </x:c>
      <x:c r="I7" s="0" t="s">
        <x:v>10</x:v>
      </x:c>
      <x:c r="J7" s="0" t="n">
        <x:v>1.0803</x:v>
      </x:c>
      <x:c r="K7" s="0" t="n">
        <x:v>0</x:v>
      </x:c>
      <x:c r="L7" s="0" t="n">
        <x:v>0</x:v>
      </x:c>
      <x:c r="M7" s="0" t="n">
        <x:v>50</x:v>
      </x:c>
      <x:c r="N7" s="0" t="n">
        <x:v>0.5402</x:v>
      </x:c>
      <x:c r="O7" s="0" t="n">
        <x:v>15</x:v>
      </x:c>
      <x:c r="P7" s="0" t="n">
        <x:v>0.3241</x:v>
      </x:c>
    </x:row>
    <x:row r="8" spans="1:16">
      <x:c r="A8" s="0" t="s">
        <x:v>17</x:v>
      </x:c>
      <x:c r="B8" s="0" t="s">
        <x:v>18</x:v>
      </x:c>
      <x:c r="C8" s="1">
        <x:v>45536.5288310185</x:v>
      </x:c>
      <x:c r="D8" s="0" t="s">
        <x:v>26</x:v>
      </x:c>
      <x:c r="E8" s="0" t="s">
        <x:v>27</x:v>
      </x:c>
      <x:c r="F8" s="0" t="s">
        <x:v>28</x:v>
      </x:c>
      <x:c r="G8" s="0" t="n">
        <x:v>4</x:v>
      </x:c>
      <x:c r="H8" s="0" t="s">
        <x:v>22</x:v>
      </x:c>
      <x:c r="I8" s="0" t="s">
        <x:v>10</x:v>
      </x:c>
      <x:c r="J8" s="0" t="n">
        <x:v>2.4553</x:v>
      </x:c>
      <x:c r="K8" s="0" t="n">
        <x:v>0</x:v>
      </x:c>
      <x:c r="L8" s="0" t="n">
        <x:v>0</x:v>
      </x:c>
      <x:c r="M8" s="0" t="n">
        <x:v>50</x:v>
      </x:c>
      <x:c r="N8" s="0" t="n">
        <x:v>2.4553</x:v>
      </x:c>
      <x:c r="O8" s="0" t="n">
        <x:v>15</x:v>
      </x:c>
      <x:c r="P8" s="0" t="n">
        <x:v>1.4732</x:v>
      </x:c>
    </x:row>
    <x:row r="9" spans="1:16">
      <x:c r="A9" s="0" t="s">
        <x:v>17</x:v>
      </x:c>
      <x:c r="B9" s="0" t="s">
        <x:v>18</x:v>
      </x:c>
      <x:c r="C9" s="1">
        <x:v>45536.7373148148</x:v>
      </x:c>
      <x:c r="D9" s="0" t="s">
        <x:v>29</x:v>
      </x:c>
      <x:c r="E9" s="0" t="s">
        <x:v>30</x:v>
      </x:c>
      <x:c r="F9" s="0" t="s">
        <x:v>31</x:v>
      </x:c>
      <x:c r="G9" s="0" t="n">
        <x:v>2</x:v>
      </x:c>
      <x:c r="H9" s="0" t="s">
        <x:v>22</x:v>
      </x:c>
      <x:c r="I9" s="0" t="s">
        <x:v>10</x:v>
      </x:c>
      <x:c r="J9" s="0" t="n">
        <x:v>2.308</x:v>
      </x:c>
      <x:c r="K9" s="0" t="n">
        <x:v>0</x:v>
      </x:c>
      <x:c r="L9" s="0" t="n">
        <x:v>0</x:v>
      </x:c>
      <x:c r="M9" s="0" t="n">
        <x:v>50</x:v>
      </x:c>
      <x:c r="N9" s="0" t="n">
        <x:v>1.154</x:v>
      </x:c>
      <x:c r="O9" s="0" t="n">
        <x:v>15</x:v>
      </x:c>
      <x:c r="P9" s="0" t="n">
        <x:v>0.6924</x:v>
      </x:c>
    </x:row>
    <x:row r="10" spans="1:16">
      <x:c r="A10" s="0" t="s">
        <x:v>17</x:v>
      </x:c>
      <x:c r="B10" s="0" t="s">
        <x:v>18</x:v>
      </x:c>
      <x:c r="C10" s="1">
        <x:v>45536.7461574074</x:v>
      </x:c>
      <x:c r="D10" s="0" t="s">
        <x:v>32</x:v>
      </x:c>
      <x:c r="E10" s="0" t="s">
        <x:v>33</x:v>
      </x:c>
      <x:c r="F10" s="0" t="s">
        <x:v>34</x:v>
      </x:c>
      <x:c r="G10" s="0" t="n">
        <x:v>2</x:v>
      </x:c>
      <x:c r="H10" s="0" t="s">
        <x:v>22</x:v>
      </x:c>
      <x:c r="I10" s="0" t="s">
        <x:v>10</x:v>
      </x:c>
      <x:c r="J10" s="0" t="n">
        <x:v>2.308</x:v>
      </x:c>
      <x:c r="K10" s="0" t="n">
        <x:v>0</x:v>
      </x:c>
      <x:c r="L10" s="0" t="n">
        <x:v>0</x:v>
      </x:c>
      <x:c r="M10" s="0" t="n">
        <x:v>50</x:v>
      </x:c>
      <x:c r="N10" s="0" t="n">
        <x:v>1.154</x:v>
      </x:c>
      <x:c r="O10" s="0" t="n">
        <x:v>15</x:v>
      </x:c>
      <x:c r="P10" s="0" t="n">
        <x:v>0.6924</x:v>
      </x:c>
    </x:row>
    <x:row r="11" spans="1:16">
      <x:c r="A11" s="0" t="s">
        <x:v>17</x:v>
      </x:c>
      <x:c r="B11" s="0" t="s">
        <x:v>18</x:v>
      </x:c>
      <x:c r="C11" s="1">
        <x:v>45536.4109606482</x:v>
      </x:c>
      <x:c r="D11" s="0" t="s">
        <x:v>19</x:v>
      </x:c>
      <x:c r="E11" s="0" t="s">
        <x:v>20</x:v>
      </x:c>
      <x:c r="F11" s="0" t="s">
        <x:v>21</x:v>
      </x:c>
      <x:c r="G11" s="0" t="n">
        <x:v>2</x:v>
      </x:c>
      <x:c r="H11" s="0" t="s">
        <x:v>22</x:v>
      </x:c>
      <x:c r="I11" s="0" t="s">
        <x:v>10</x:v>
      </x:c>
      <x:c r="J11" s="0" t="n">
        <x:v>1.0803</x:v>
      </x:c>
      <x:c r="K11" s="0" t="n">
        <x:v>0</x:v>
      </x:c>
      <x:c r="L11" s="0" t="n">
        <x:v>0</x:v>
      </x:c>
      <x:c r="M11" s="0" t="n">
        <x:v>50</x:v>
      </x:c>
      <x:c r="N11" s="0" t="n">
        <x:v>0.5402</x:v>
      </x:c>
      <x:c r="O11" s="0" t="n">
        <x:v>15</x:v>
      </x:c>
      <x:c r="P11" s="0" t="n">
        <x:v>0.3241</x:v>
      </x:c>
    </x:row>
    <x:row r="12" spans="1:16">
      <x:c r="A12" s="0" t="s">
        <x:v>17</x:v>
      </x:c>
      <x:c r="B12" s="0" t="s">
        <x:v>18</x:v>
      </x:c>
      <x:c r="C12" s="1">
        <x:v>45536.4264699074</x:v>
      </x:c>
      <x:c r="D12" s="0" t="s">
        <x:v>35</x:v>
      </x:c>
      <x:c r="E12" s="0" t="s">
        <x:v>36</x:v>
      </x:c>
      <x:c r="F12" s="0" t="s">
        <x:v>37</x:v>
      </x:c>
      <x:c r="G12" s="0" t="n">
        <x:v>2</x:v>
      </x:c>
      <x:c r="H12" s="0" t="s">
        <x:v>22</x:v>
      </x:c>
      <x:c r="I12" s="0" t="s">
        <x:v>10</x:v>
      </x:c>
      <x:c r="J12" s="0" t="n">
        <x:v>2.308</x:v>
      </x:c>
      <x:c r="K12" s="0" t="n">
        <x:v>0</x:v>
      </x:c>
      <x:c r="L12" s="0" t="n">
        <x:v>0</x:v>
      </x:c>
      <x:c r="M12" s="0" t="n">
        <x:v>50</x:v>
      </x:c>
      <x:c r="N12" s="0" t="n">
        <x:v>1.154</x:v>
      </x:c>
      <x:c r="O12" s="0" t="n">
        <x:v>15</x:v>
      </x:c>
      <x:c r="P12" s="0" t="n">
        <x:v>0.6924</x:v>
      </x:c>
    </x:row>
    <x:row r="13" spans="1:16">
      <x:c r="A13" s="0" t="s">
        <x:v>17</x:v>
      </x:c>
      <x:c r="B13" s="0" t="s">
        <x:v>18</x:v>
      </x:c>
      <x:c r="C13" s="1">
        <x:v>45536.8647916667</x:v>
      </x:c>
      <x:c r="D13" s="0" t="s">
        <x:v>32</x:v>
      </x:c>
      <x:c r="E13" s="0" t="s">
        <x:v>33</x:v>
      </x:c>
      <x:c r="F13" s="0" t="s">
        <x:v>34</x:v>
      </x:c>
      <x:c r="G13" s="0" t="n">
        <x:v>2</x:v>
      </x:c>
      <x:c r="H13" s="0" t="s">
        <x:v>22</x:v>
      </x:c>
      <x:c r="I13" s="0" t="s">
        <x:v>10</x:v>
      </x:c>
      <x:c r="J13" s="0" t="n">
        <x:v>2.308</x:v>
      </x:c>
      <x:c r="K13" s="0" t="n">
        <x:v>0</x:v>
      </x:c>
      <x:c r="L13" s="0" t="n">
        <x:v>0</x:v>
      </x:c>
      <x:c r="M13" s="0" t="n">
        <x:v>50</x:v>
      </x:c>
      <x:c r="N13" s="0" t="n">
        <x:v>1.154</x:v>
      </x:c>
      <x:c r="O13" s="0" t="n">
        <x:v>15</x:v>
      </x:c>
      <x:c r="P13" s="0" t="n">
        <x:v>0.6924</x:v>
      </x:c>
    </x:row>
    <x:row r="14" spans="1:16">
      <x:c r="A14" s="0" t="s">
        <x:v>17</x:v>
      </x:c>
      <x:c r="B14" s="0" t="s">
        <x:v>18</x:v>
      </x:c>
      <x:c r="C14" s="1">
        <x:v>45536.8922800926</x:v>
      </x:c>
      <x:c r="D14" s="0" t="s">
        <x:v>23</x:v>
      </x:c>
      <x:c r="E14" s="0" t="s">
        <x:v>24</x:v>
      </x:c>
      <x:c r="F14" s="0" t="s">
        <x:v>25</x:v>
      </x:c>
      <x:c r="G14" s="0" t="n">
        <x:v>2</x:v>
      </x:c>
      <x:c r="H14" s="0" t="s">
        <x:v>22</x:v>
      </x:c>
      <x:c r="I14" s="0" t="s">
        <x:v>10</x:v>
      </x:c>
      <x:c r="J14" s="0" t="n">
        <x:v>1.0803</x:v>
      </x:c>
      <x:c r="K14" s="0" t="n">
        <x:v>0</x:v>
      </x:c>
      <x:c r="L14" s="0" t="n">
        <x:v>0</x:v>
      </x:c>
      <x:c r="M14" s="0" t="n">
        <x:v>50</x:v>
      </x:c>
      <x:c r="N14" s="0" t="n">
        <x:v>0.5402</x:v>
      </x:c>
      <x:c r="O14" s="0" t="n">
        <x:v>15</x:v>
      </x:c>
      <x:c r="P14" s="0" t="n">
        <x:v>0.3241</x:v>
      </x:c>
    </x:row>
    <x:row r="15" spans="1:16">
      <x:c r="A15" s="0" t="s">
        <x:v>17</x:v>
      </x:c>
      <x:c r="B15" s="0" t="s">
        <x:v>18</x:v>
      </x:c>
      <x:c r="C15" s="1">
        <x:v>45536.6852662037</x:v>
      </x:c>
      <x:c r="D15" s="0" t="s">
        <x:v>26</x:v>
      </x:c>
      <x:c r="E15" s="0" t="s">
        <x:v>27</x:v>
      </x:c>
      <x:c r="F15" s="0" t="s">
        <x:v>28</x:v>
      </x:c>
      <x:c r="G15" s="0" t="n">
        <x:v>2</x:v>
      </x:c>
      <x:c r="H15" s="0" t="s">
        <x:v>22</x:v>
      </x:c>
      <x:c r="I15" s="0" t="s">
        <x:v>10</x:v>
      </x:c>
      <x:c r="J15" s="0" t="n">
        <x:v>2.4553</x:v>
      </x:c>
      <x:c r="K15" s="0" t="n">
        <x:v>0</x:v>
      </x:c>
      <x:c r="L15" s="0" t="n">
        <x:v>0</x:v>
      </x:c>
      <x:c r="M15" s="0" t="n">
        <x:v>50</x:v>
      </x:c>
      <x:c r="N15" s="0" t="n">
        <x:v>1.2277</x:v>
      </x:c>
      <x:c r="O15" s="0" t="n">
        <x:v>15</x:v>
      </x:c>
      <x:c r="P15" s="0" t="n">
        <x:v>0.7366</x:v>
      </x:c>
    </x:row>
    <x:row r="16" spans="1:16">
      <x:c r="A16" s="0" t="s">
        <x:v>17</x:v>
      </x:c>
      <x:c r="B16" s="0" t="s">
        <x:v>18</x:v>
      </x:c>
      <x:c r="C16" s="1">
        <x:v>45536.7904513889</x:v>
      </x:c>
      <x:c r="D16" s="0" t="s">
        <x:v>38</x:v>
      </x:c>
      <x:c r="E16" s="0" t="s">
        <x:v>39</x:v>
      </x:c>
      <x:c r="F16" s="0" t="s">
        <x:v>40</x:v>
      </x:c>
      <x:c r="G16" s="0" t="n">
        <x:v>2</x:v>
      </x:c>
      <x:c r="H16" s="0" t="s">
        <x:v>22</x:v>
      </x:c>
      <x:c r="I16" s="0" t="s">
        <x:v>10</x:v>
      </x:c>
      <x:c r="J16" s="0" t="n">
        <x:v>2.308</x:v>
      </x:c>
      <x:c r="K16" s="0" t="n">
        <x:v>0</x:v>
      </x:c>
      <x:c r="L16" s="0" t="n">
        <x:v>0</x:v>
      </x:c>
      <x:c r="M16" s="0" t="n">
        <x:v>50</x:v>
      </x:c>
      <x:c r="N16" s="0" t="n">
        <x:v>1.154</x:v>
      </x:c>
      <x:c r="O16" s="0" t="n">
        <x:v>15</x:v>
      </x:c>
      <x:c r="P16" s="0" t="n">
        <x:v>0.6924</x:v>
      </x:c>
    </x:row>
    <x:row r="17" spans="1:16">
      <x:c r="A17" s="0" t="s">
        <x:v>17</x:v>
      </x:c>
      <x:c r="B17" s="0" t="s">
        <x:v>18</x:v>
      </x:c>
      <x:c r="C17" s="1">
        <x:v>45536.7202777778</x:v>
      </x:c>
      <x:c r="D17" s="0" t="s">
        <x:v>26</x:v>
      </x:c>
      <x:c r="E17" s="0" t="s">
        <x:v>27</x:v>
      </x:c>
      <x:c r="F17" s="0" t="s">
        <x:v>28</x:v>
      </x:c>
      <x:c r="G17" s="0" t="n">
        <x:v>2</x:v>
      </x:c>
      <x:c r="H17" s="0" t="s">
        <x:v>22</x:v>
      </x:c>
      <x:c r="I17" s="0" t="s">
        <x:v>10</x:v>
      </x:c>
      <x:c r="J17" s="0" t="n">
        <x:v>2.4553</x:v>
      </x:c>
      <x:c r="K17" s="0" t="n">
        <x:v>0</x:v>
      </x:c>
      <x:c r="L17" s="0" t="n">
        <x:v>0</x:v>
      </x:c>
      <x:c r="M17" s="0" t="n">
        <x:v>50</x:v>
      </x:c>
      <x:c r="N17" s="0" t="n">
        <x:v>1.2277</x:v>
      </x:c>
      <x:c r="O17" s="0" t="n">
        <x:v>15</x:v>
      </x:c>
      <x:c r="P17" s="0" t="n">
        <x:v>0.7366</x:v>
      </x:c>
    </x:row>
    <x:row r="18" spans="1:16">
      <x:c r="A18" s="0" t="s">
        <x:v>17</x:v>
      </x:c>
      <x:c r="B18" s="0" t="s">
        <x:v>18</x:v>
      </x:c>
      <x:c r="C18" s="1">
        <x:v>45536.409837963</x:v>
      </x:c>
      <x:c r="D18" s="0" t="s">
        <x:v>23</x:v>
      </x:c>
      <x:c r="E18" s="0" t="s">
        <x:v>24</x:v>
      </x:c>
      <x:c r="F18" s="0" t="s">
        <x:v>25</x:v>
      </x:c>
      <x:c r="G18" s="0" t="n">
        <x:v>2</x:v>
      </x:c>
      <x:c r="H18" s="0" t="s">
        <x:v>22</x:v>
      </x:c>
      <x:c r="I18" s="0" t="s">
        <x:v>10</x:v>
      </x:c>
      <x:c r="J18" s="0" t="n">
        <x:v>1.0803</x:v>
      </x:c>
      <x:c r="K18" s="0" t="n">
        <x:v>0</x:v>
      </x:c>
      <x:c r="L18" s="0" t="n">
        <x:v>0</x:v>
      </x:c>
      <x:c r="M18" s="0" t="n">
        <x:v>50</x:v>
      </x:c>
      <x:c r="N18" s="0" t="n">
        <x:v>0.5402</x:v>
      </x:c>
      <x:c r="O18" s="0" t="n">
        <x:v>15</x:v>
      </x:c>
      <x:c r="P18" s="0" t="n">
        <x:v>0.3241</x:v>
      </x:c>
    </x:row>
    <x:row r="19" spans="1:16">
      <x:c r="A19" s="0" t="s">
        <x:v>17</x:v>
      </x:c>
      <x:c r="B19" s="0" t="s">
        <x:v>18</x:v>
      </x:c>
      <x:c r="C19" s="1">
        <x:v>45536.4530902778</x:v>
      </x:c>
      <x:c r="D19" s="0" t="s">
        <x:v>26</x:v>
      </x:c>
      <x:c r="E19" s="0" t="s">
        <x:v>27</x:v>
      </x:c>
      <x:c r="F19" s="0" t="s">
        <x:v>28</x:v>
      </x:c>
      <x:c r="G19" s="0" t="n">
        <x:v>2</x:v>
      </x:c>
      <x:c r="H19" s="0" t="s">
        <x:v>22</x:v>
      </x:c>
      <x:c r="I19" s="0" t="s">
        <x:v>10</x:v>
      </x:c>
      <x:c r="J19" s="0" t="n">
        <x:v>2.4553</x:v>
      </x:c>
      <x:c r="K19" s="0" t="n">
        <x:v>0</x:v>
      </x:c>
      <x:c r="L19" s="0" t="n">
        <x:v>0</x:v>
      </x:c>
      <x:c r="M19" s="0" t="n">
        <x:v>50</x:v>
      </x:c>
      <x:c r="N19" s="0" t="n">
        <x:v>1.2277</x:v>
      </x:c>
      <x:c r="O19" s="0" t="n">
        <x:v>15</x:v>
      </x:c>
      <x:c r="P19" s="0" t="n">
        <x:v>0.7366</x:v>
      </x:c>
    </x:row>
    <x:row r="20" spans="1:16">
      <x:c r="A20" s="0" t="s">
        <x:v>17</x:v>
      </x:c>
      <x:c r="B20" s="0" t="s">
        <x:v>18</x:v>
      </x:c>
      <x:c r="C20" s="1">
        <x:v>45536.4885300926</x:v>
      </x:c>
      <x:c r="D20" s="0" t="s">
        <x:v>19</x:v>
      </x:c>
      <x:c r="E20" s="0" t="s">
        <x:v>20</x:v>
      </x:c>
      <x:c r="F20" s="0" t="s">
        <x:v>21</x:v>
      </x:c>
      <x:c r="G20" s="0" t="n">
        <x:v>2</x:v>
      </x:c>
      <x:c r="H20" s="0" t="s">
        <x:v>22</x:v>
      </x:c>
      <x:c r="I20" s="0" t="s">
        <x:v>10</x:v>
      </x:c>
      <x:c r="J20" s="0" t="n">
        <x:v>1.0803</x:v>
      </x:c>
      <x:c r="K20" s="0" t="n">
        <x:v>0</x:v>
      </x:c>
      <x:c r="L20" s="0" t="n">
        <x:v>0</x:v>
      </x:c>
      <x:c r="M20" s="0" t="n">
        <x:v>50</x:v>
      </x:c>
      <x:c r="N20" s="0" t="n">
        <x:v>0.5402</x:v>
      </x:c>
      <x:c r="O20" s="0" t="n">
        <x:v>15</x:v>
      </x:c>
      <x:c r="P20" s="0" t="n">
        <x:v>0.3241</x:v>
      </x:c>
    </x:row>
    <x:row r="21" spans="1:16">
      <x:c r="A21" s="0" t="s">
        <x:v>17</x:v>
      </x:c>
      <x:c r="B21" s="0" t="s">
        <x:v>18</x:v>
      </x:c>
      <x:c r="C21" s="1">
        <x:v>45536.4899305556</x:v>
      </x:c>
      <x:c r="D21" s="0" t="s">
        <x:v>41</x:v>
      </x:c>
      <x:c r="E21" s="0" t="s">
        <x:v>42</x:v>
      </x:c>
      <x:c r="F21" s="0" t="s">
        <x:v>43</x:v>
      </x:c>
      <x:c r="G21" s="0" t="n">
        <x:v>2</x:v>
      </x:c>
      <x:c r="H21" s="0" t="s">
        <x:v>22</x:v>
      </x:c>
      <x:c r="I21" s="0" t="s">
        <x:v>10</x:v>
      </x:c>
      <x:c r="J21" s="0" t="n">
        <x:v>2.7009</x:v>
      </x:c>
      <x:c r="K21" s="0" t="n">
        <x:v>0</x:v>
      </x:c>
      <x:c r="L21" s="0" t="n">
        <x:v>0</x:v>
      </x:c>
      <x:c r="M21" s="0" t="n">
        <x:v>50</x:v>
      </x:c>
      <x:c r="N21" s="0" t="n">
        <x:v>1.3505</x:v>
      </x:c>
      <x:c r="O21" s="0" t="n">
        <x:v>15</x:v>
      </x:c>
      <x:c r="P21" s="0" t="n">
        <x:v>0.8103</x:v>
      </x:c>
    </x:row>
    <x:row r="22" spans="1:16">
      <x:c r="A22" s="0" t="s">
        <x:v>17</x:v>
      </x:c>
      <x:c r="B22" s="0" t="s">
        <x:v>18</x:v>
      </x:c>
      <x:c r="C22" s="1">
        <x:v>45536.485474537</x:v>
      </x:c>
      <x:c r="D22" s="0" t="s">
        <x:v>41</x:v>
      </x:c>
      <x:c r="E22" s="0" t="s">
        <x:v>42</x:v>
      </x:c>
      <x:c r="F22" s="0" t="s">
        <x:v>43</x:v>
      </x:c>
      <x:c r="G22" s="0" t="n">
        <x:v>2</x:v>
      </x:c>
      <x:c r="H22" s="0" t="s">
        <x:v>22</x:v>
      </x:c>
      <x:c r="I22" s="0" t="s">
        <x:v>10</x:v>
      </x:c>
      <x:c r="J22" s="0" t="n">
        <x:v>2.7009</x:v>
      </x:c>
      <x:c r="K22" s="0" t="n">
        <x:v>0</x:v>
      </x:c>
      <x:c r="L22" s="0" t="n">
        <x:v>0</x:v>
      </x:c>
      <x:c r="M22" s="0" t="n">
        <x:v>50</x:v>
      </x:c>
      <x:c r="N22" s="0" t="n">
        <x:v>1.3505</x:v>
      </x:c>
      <x:c r="O22" s="0" t="n">
        <x:v>15</x:v>
      </x:c>
      <x:c r="P22" s="0" t="n">
        <x:v>0.8103</x:v>
      </x:c>
    </x:row>
    <x:row r="23" spans="1:16">
      <x:c r="A23" s="0" t="s">
        <x:v>17</x:v>
      </x:c>
      <x:c r="B23" s="0" t="s">
        <x:v>18</x:v>
      </x:c>
      <x:c r="C23" s="1">
        <x:v>45536.6678819444</x:v>
      </x:c>
      <x:c r="D23" s="0" t="s">
        <x:v>26</x:v>
      </x:c>
      <x:c r="E23" s="0" t="s">
        <x:v>27</x:v>
      </x:c>
      <x:c r="F23" s="0" t="s">
        <x:v>28</x:v>
      </x:c>
      <x:c r="G23" s="0" t="n">
        <x:v>2</x:v>
      </x:c>
      <x:c r="H23" s="0" t="s">
        <x:v>22</x:v>
      </x:c>
      <x:c r="I23" s="0" t="s">
        <x:v>10</x:v>
      </x:c>
      <x:c r="J23" s="0" t="n">
        <x:v>2.4553</x:v>
      </x:c>
      <x:c r="K23" s="0" t="n">
        <x:v>0</x:v>
      </x:c>
      <x:c r="L23" s="0" t="n">
        <x:v>0</x:v>
      </x:c>
      <x:c r="M23" s="0" t="n">
        <x:v>50</x:v>
      </x:c>
      <x:c r="N23" s="0" t="n">
        <x:v>1.2277</x:v>
      </x:c>
      <x:c r="O23" s="0" t="n">
        <x:v>15</x:v>
      </x:c>
      <x:c r="P23" s="0" t="n">
        <x:v>0.7366</x:v>
      </x:c>
    </x:row>
    <x:row r="24" spans="1:16">
      <x:c r="A24" s="0" t="s">
        <x:v>17</x:v>
      </x:c>
      <x:c r="B24" s="0" t="s">
        <x:v>18</x:v>
      </x:c>
      <x:c r="C24" s="1">
        <x:v>45536.5431712963</x:v>
      </x:c>
      <x:c r="D24" s="0" t="s">
        <x:v>23</x:v>
      </x:c>
      <x:c r="E24" s="0" t="s">
        <x:v>24</x:v>
      </x:c>
      <x:c r="F24" s="0" t="s">
        <x:v>25</x:v>
      </x:c>
      <x:c r="G24" s="0" t="n">
        <x:v>2</x:v>
      </x:c>
      <x:c r="H24" s="0" t="s">
        <x:v>22</x:v>
      </x:c>
      <x:c r="I24" s="0" t="s">
        <x:v>10</x:v>
      </x:c>
      <x:c r="J24" s="0" t="n">
        <x:v>1.0803</x:v>
      </x:c>
      <x:c r="K24" s="0" t="n">
        <x:v>0</x:v>
      </x:c>
      <x:c r="L24" s="0" t="n">
        <x:v>0</x:v>
      </x:c>
      <x:c r="M24" s="0" t="n">
        <x:v>50</x:v>
      </x:c>
      <x:c r="N24" s="0" t="n">
        <x:v>0.5402</x:v>
      </x:c>
      <x:c r="O24" s="0" t="n">
        <x:v>15</x:v>
      </x:c>
      <x:c r="P24" s="0" t="n">
        <x:v>0.3241</x:v>
      </x:c>
    </x:row>
    <x:row r="25" spans="1:16">
      <x:c r="A25" s="0" t="s">
        <x:v>17</x:v>
      </x:c>
      <x:c r="B25" s="0" t="s">
        <x:v>18</x:v>
      </x:c>
      <x:c r="C25" s="1">
        <x:v>45536.6140625</x:v>
      </x:c>
      <x:c r="D25" s="0" t="s">
        <x:v>26</x:v>
      </x:c>
      <x:c r="E25" s="0" t="s">
        <x:v>27</x:v>
      </x:c>
      <x:c r="F25" s="0" t="s">
        <x:v>28</x:v>
      </x:c>
      <x:c r="G25" s="0" t="n">
        <x:v>2</x:v>
      </x:c>
      <x:c r="H25" s="0" t="s">
        <x:v>22</x:v>
      </x:c>
      <x:c r="I25" s="0" t="s">
        <x:v>10</x:v>
      </x:c>
      <x:c r="J25" s="0" t="n">
        <x:v>2.4553</x:v>
      </x:c>
      <x:c r="K25" s="0" t="n">
        <x:v>0</x:v>
      </x:c>
      <x:c r="L25" s="0" t="n">
        <x:v>0</x:v>
      </x:c>
      <x:c r="M25" s="0" t="n">
        <x:v>50</x:v>
      </x:c>
      <x:c r="N25" s="0" t="n">
        <x:v>1.2277</x:v>
      </x:c>
      <x:c r="O25" s="0" t="n">
        <x:v>15</x:v>
      </x:c>
      <x:c r="P25" s="0" t="n">
        <x:v>0.7366</x:v>
      </x:c>
    </x:row>
    <x:row r="26" spans="1:16">
      <x:c r="A26" s="0" t="s">
        <x:v>17</x:v>
      </x:c>
      <x:c r="B26" s="0" t="s">
        <x:v>18</x:v>
      </x:c>
      <x:c r="C26" s="1">
        <x:v>45536.674224537</x:v>
      </x:c>
      <x:c r="D26" s="0" t="s">
        <x:v>29</x:v>
      </x:c>
      <x:c r="E26" s="0" t="s">
        <x:v>30</x:v>
      </x:c>
      <x:c r="F26" s="0" t="s">
        <x:v>31</x:v>
      </x:c>
      <x:c r="G26" s="0" t="n">
        <x:v>2</x:v>
      </x:c>
      <x:c r="H26" s="0" t="s">
        <x:v>22</x:v>
      </x:c>
      <x:c r="I26" s="0" t="s">
        <x:v>10</x:v>
      </x:c>
      <x:c r="J26" s="0" t="n">
        <x:v>2.308</x:v>
      </x:c>
      <x:c r="K26" s="0" t="n">
        <x:v>0</x:v>
      </x:c>
      <x:c r="L26" s="0" t="n">
        <x:v>0</x:v>
      </x:c>
      <x:c r="M26" s="0" t="n">
        <x:v>50</x:v>
      </x:c>
      <x:c r="N26" s="0" t="n">
        <x:v>1.154</x:v>
      </x:c>
      <x:c r="O26" s="0" t="n">
        <x:v>15</x:v>
      </x:c>
      <x:c r="P26" s="0" t="n">
        <x:v>0.6924</x:v>
      </x:c>
    </x:row>
    <x:row r="27" spans="1:16">
      <x:c r="A27" s="0" t="s">
        <x:v>17</x:v>
      </x:c>
      <x:c r="B27" s="0" t="s">
        <x:v>18</x:v>
      </x:c>
      <x:c r="C27" s="1">
        <x:v>45536.4170486111</x:v>
      </x:c>
      <x:c r="D27" s="0" t="s">
        <x:v>19</x:v>
      </x:c>
      <x:c r="E27" s="0" t="s">
        <x:v>20</x:v>
      </x:c>
      <x:c r="F27" s="0" t="s">
        <x:v>21</x:v>
      </x:c>
      <x:c r="G27" s="0" t="n">
        <x:v>2</x:v>
      </x:c>
      <x:c r="H27" s="0" t="s">
        <x:v>22</x:v>
      </x:c>
      <x:c r="I27" s="0" t="s">
        <x:v>10</x:v>
      </x:c>
      <x:c r="J27" s="0" t="n">
        <x:v>1.0803</x:v>
      </x:c>
      <x:c r="K27" s="0" t="n">
        <x:v>0</x:v>
      </x:c>
      <x:c r="L27" s="0" t="n">
        <x:v>0</x:v>
      </x:c>
      <x:c r="M27" s="0" t="n">
        <x:v>50</x:v>
      </x:c>
      <x:c r="N27" s="0" t="n">
        <x:v>0.5402</x:v>
      </x:c>
      <x:c r="O27" s="0" t="n">
        <x:v>15</x:v>
      </x:c>
      <x:c r="P27" s="0" t="n">
        <x:v>0.3241</x:v>
      </x:c>
    </x:row>
    <x:row r="28" spans="1:16">
      <x:c r="A28" s="0" t="s">
        <x:v>17</x:v>
      </x:c>
      <x:c r="B28" s="0" t="s">
        <x:v>18</x:v>
      </x:c>
      <x:c r="C28" s="1">
        <x:v>45536.5953935185</x:v>
      </x:c>
      <x:c r="D28" s="0" t="s">
        <x:v>29</x:v>
      </x:c>
      <x:c r="E28" s="0" t="s">
        <x:v>30</x:v>
      </x:c>
      <x:c r="F28" s="0" t="s">
        <x:v>31</x:v>
      </x:c>
      <x:c r="G28" s="0" t="n">
        <x:v>2</x:v>
      </x:c>
      <x:c r="H28" s="0" t="s">
        <x:v>22</x:v>
      </x:c>
      <x:c r="I28" s="0" t="s">
        <x:v>10</x:v>
      </x:c>
      <x:c r="J28" s="0" t="n">
        <x:v>2.308</x:v>
      </x:c>
      <x:c r="K28" s="0" t="n">
        <x:v>0</x:v>
      </x:c>
      <x:c r="L28" s="0" t="n">
        <x:v>0</x:v>
      </x:c>
      <x:c r="M28" s="0" t="n">
        <x:v>50</x:v>
      </x:c>
      <x:c r="N28" s="0" t="n">
        <x:v>1.154</x:v>
      </x:c>
      <x:c r="O28" s="0" t="n">
        <x:v>15</x:v>
      </x:c>
      <x:c r="P28" s="0" t="n">
        <x:v>0.6924</x:v>
      </x:c>
    </x:row>
    <x:row r="29" spans="1:16">
      <x:c r="A29" s="0" t="s">
        <x:v>17</x:v>
      </x:c>
      <x:c r="B29" s="0" t="s">
        <x:v>18</x:v>
      </x:c>
      <x:c r="C29" s="1">
        <x:v>45536.7850231481</x:v>
      </x:c>
      <x:c r="D29" s="0" t="s">
        <x:v>19</x:v>
      </x:c>
      <x:c r="E29" s="0" t="s">
        <x:v>20</x:v>
      </x:c>
      <x:c r="F29" s="0" t="s">
        <x:v>21</x:v>
      </x:c>
      <x:c r="G29" s="0" t="n">
        <x:v>2</x:v>
      </x:c>
      <x:c r="H29" s="0" t="s">
        <x:v>22</x:v>
      </x:c>
      <x:c r="I29" s="0" t="s">
        <x:v>10</x:v>
      </x:c>
      <x:c r="J29" s="0" t="n">
        <x:v>1.0803</x:v>
      </x:c>
      <x:c r="K29" s="0" t="n">
        <x:v>0</x:v>
      </x:c>
      <x:c r="L29" s="0" t="n">
        <x:v>0</x:v>
      </x:c>
      <x:c r="M29" s="0" t="n">
        <x:v>50</x:v>
      </x:c>
      <x:c r="N29" s="0" t="n">
        <x:v>0.5402</x:v>
      </x:c>
      <x:c r="O29" s="0" t="n">
        <x:v>15</x:v>
      </x:c>
      <x:c r="P29" s="0" t="n">
        <x:v>0.3241</x:v>
      </x:c>
    </x:row>
    <x:row r="30" spans="1:16">
      <x:c r="O30" s="3" t="s">
        <x:v>44</x:v>
      </x:c>
      <x:c r="P30" s="4">
        <x:f>ROUND(SUM(P5:P29),2)</x:f>
      </x:c>
    </x:row>
  </x:sheetData>
  <x:mergeCells count="1">
    <x:mergeCell ref="A2:P2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5"/>
  </x:tableParts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Hoja1</vt:lpstr>
      <vt:lpstr>Hoja1!Print_Area</vt:lpstr>
      <vt:lpstr>Hoja1!Print_Titles</vt:lpstr>
    </vt:vector>
  </ap:TitlesOfParts>
</ap:Properties>
</file>