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c24bad8e34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c0ca48650542559024dac2382a5244.psmdcp" Id="Rf671a335add6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0" i="2"/>
</x:calcChain>
</file>

<file path=xl/sharedStrings.xml><?xml version="1.0" encoding="utf-8"?>
<x:sst xmlns:x="http://schemas.openxmlformats.org/spreadsheetml/2006/main" count="30" uniqueCount="30">
  <x:si>
    <x:t>SEMANA DE DESCUENTO DEL MIÉRCOLES, 28 DE SEPTIEMBRE DE 2022 AL VIERNES, 30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</x:si>
  <x:si>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</x:si>
  <x:si>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</x:si>
  <x:si>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</x:si>
  <x:si>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</x:si>
  <x:si>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</x:si>
  <x:si>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</x:si>
  <x:si>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</x:si>
  <x:si>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</x:si>
  <x:si>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</x:si>
  <x:si>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</x:si>
  <x:si>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</x:si>
  <x:si>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</x:si>
  <x:si>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</x:si>
  <x:si>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</x:si>
  <x:si>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</x:si>
  <x:si>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</x:si>
  <x:si>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20522</x:t>
  </x:si>
  <x:si>
    <x:t>EM:PRM PRODUBANCO DUO 35 28-30 SEP22/FD/CM/20522 SEPTIEMBRE 2022</x:t>
  </x:si>
  <x:si>
    <x:t>0000102633</x:t>
  </x:si>
  <x:si>
    <x:t>4005800041495</x:t>
  </x:si>
  <x:si>
    <x:t>DUO PRESERVATIVOS G-SENSATION CAJ*3</x:t>
  </x:si>
  <x:si>
    <x:t>NO</x:t>
  </x:si>
  <x:si>
    <x:t>05256</x:t>
  </x:si>
  <x:si>
    <x:t>4005800255045</x:t>
  </x:si>
  <x:si>
    <x:t>DUO PRESERVATIVOS RETARDANTE CAJ*3</x:t>
  </x:si>
  <x:si>
    <x:t>05259</x:t>
  </x:si>
  <x:si>
    <x:t>4005800254994</x:t>
  </x:si>
  <x:si>
    <x:t>DUO PRESERVATIVOS SABORES CAJ*3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</x:si>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</x:sst>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" totalsRowShown="0">
  <x:autoFilter ref="A4:P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0"/>
  <x:sheetViews>
    <x:sheetView workbookViewId="0"/>
  </x:sheetViews>
  <x:sheetFormatPr defaultRowHeight="15"/>
  <x:cols>
    <x:col min="1" max="1" width="20.195425" style="0" customWidth="1"/>
    <x:col min="2" max="2" width="69.0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0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44834.4729778588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4.6667</x:v>
      </x:c>
      <x:c r="K5" s="0" t="n">
        <x:v>0</x:v>
      </x:c>
      <x:c r="L5" s="0" t="n">
        <x:v>0</x:v>
      </x:c>
      <x:c r="M5" s="0" t="n">
        <x:v>35</x:v>
      </x:c>
      <x:c r="N5" s="0" t="n">
        <x:v>1.6333</x:v>
      </x:c>
      <x:c r="O5" s="0" t="n">
        <x:v>57.14</x:v>
      </x:c>
      <x:c r="P5" s="0" t="n">
        <x:v>0.9333</x:v>
      </x:c>
    </x:row>
    <x:row r="6" spans="1:16">
      <x:c r="A6" s="0" t="s">
        <x:v>17</x:v>
      </x:c>
      <x:c r="B6" s="0" t="s">
        <x:v>18</x:v>
      </x:c>
      <x:c r="C6" s="1">
        <x:v>44834.6916515857</x:v>
      </x:c>
      <x:c r="D6" s="0" t="s">
        <x:v>23</x:v>
      </x:c>
      <x:c r="E6" s="0" t="s">
        <x:v>24</x:v>
      </x:c>
      <x:c r="F6" s="0" t="s">
        <x:v>25</x:v>
      </x:c>
      <x:c r="G6" s="0" t="n">
        <x:v>2</x:v>
      </x:c>
      <x:c r="H6" s="0" t="s">
        <x:v>22</x:v>
      </x:c>
      <x:c r="I6" s="0" t="s">
        <x:v>10</x:v>
      </x:c>
      <x:c r="J6" s="0" t="n">
        <x:v>3.3833</x:v>
      </x:c>
      <x:c r="K6" s="0" t="n">
        <x:v>0</x:v>
      </x:c>
      <x:c r="L6" s="0" t="n">
        <x:v>0</x:v>
      </x:c>
      <x:c r="M6" s="0" t="n">
        <x:v>35</x:v>
      </x:c>
      <x:c r="N6" s="0" t="n">
        <x:v>2.3683</x:v>
      </x:c>
      <x:c r="O6" s="0" t="n">
        <x:v>57.14</x:v>
      </x:c>
      <x:c r="P6" s="0" t="n">
        <x:v>1.3531</x:v>
      </x:c>
    </x:row>
    <x:row r="7" spans="1:16">
      <x:c r="A7" s="0" t="s">
        <x:v>17</x:v>
      </x:c>
      <x:c r="B7" s="0" t="s">
        <x:v>18</x:v>
      </x:c>
      <x:c r="C7" s="1">
        <x:v>44834.6472928241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4.6667</x:v>
      </x:c>
      <x:c r="K7" s="0" t="n">
        <x:v>0</x:v>
      </x:c>
      <x:c r="L7" s="0" t="n">
        <x:v>0</x:v>
      </x:c>
      <x:c r="M7" s="0" t="n">
        <x:v>35</x:v>
      </x:c>
      <x:c r="N7" s="0" t="n">
        <x:v>1.6333</x:v>
      </x:c>
      <x:c r="O7" s="0" t="n">
        <x:v>57.14</x:v>
      </x:c>
      <x:c r="P7" s="0" t="n">
        <x:v>0.9333</x:v>
      </x:c>
    </x:row>
    <x:row r="8" spans="1:16">
      <x:c r="A8" s="0" t="s">
        <x:v>17</x:v>
      </x:c>
      <x:c r="B8" s="0" t="s">
        <x:v>18</x:v>
      </x:c>
      <x:c r="C8" s="1">
        <x:v>44834.694681331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4.6667</x:v>
      </x:c>
      <x:c r="K8" s="0" t="n">
        <x:v>0</x:v>
      </x:c>
      <x:c r="L8" s="0" t="n">
        <x:v>0</x:v>
      </x:c>
      <x:c r="M8" s="0" t="n">
        <x:v>35</x:v>
      </x:c>
      <x:c r="N8" s="0" t="n">
        <x:v>1.6333</x:v>
      </x:c>
      <x:c r="O8" s="0" t="n">
        <x:v>57.14</x:v>
      </x:c>
      <x:c r="P8" s="0" t="n">
        <x:v>0.9333</x:v>
      </x:c>
    </x:row>
    <x:row r="9" spans="1:16">
      <x:c r="A9" s="0" t="s">
        <x:v>17</x:v>
      </x:c>
      <x:c r="B9" s="0" t="s">
        <x:v>18</x:v>
      </x:c>
      <x:c r="C9" s="1">
        <x:v>44834.5998499653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10</x:v>
      </x:c>
      <x:c r="J9" s="0" t="n">
        <x:v>3.3833</x:v>
      </x:c>
      <x:c r="K9" s="0" t="n">
        <x:v>0</x:v>
      </x:c>
      <x:c r="L9" s="0" t="n">
        <x:v>0</x:v>
      </x:c>
      <x:c r="M9" s="0" t="n">
        <x:v>35</x:v>
      </x:c>
      <x:c r="N9" s="0" t="n">
        <x:v>1.1842</x:v>
      </x:c>
      <x:c r="O9" s="0" t="n">
        <x:v>57.14</x:v>
      </x:c>
      <x:c r="P9" s="0" t="n">
        <x:v>0.6767</x:v>
      </x:c>
    </x:row>
    <x:row r="10" spans="1:16">
      <x:c r="O10" s="3" t="s">
        <x:v>29</x:v>
      </x:c>
      <x:c r="P10" s="4">
        <x:f>ROUND(SUM(P5:P9),2)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