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7e9e7bfd4941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2de8641cc4b0292ab15c97f872fde.psmdcp" Id="Rcf2330c3b75a41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0" i="2"/>
</x:calcChain>
</file>

<file path=xl/sharedStrings.xml><?xml version="1.0" encoding="utf-8"?>
<x:sst xmlns:x="http://schemas.openxmlformats.org/spreadsheetml/2006/main" count="30" uniqueCount="30">
  <x:si>
    <x:t>SEMANA DE DESCUENTO DEL LUNES, 24 DE OCTUBRE DE 2022 AL DOMINGO, 30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</x:si>
  <x:si>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</x:si>
  <x:si>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</x:si>
  <x:si>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</x:si>
  <x:si>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</x:si>
  <x:si>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</x:si>
  <x:si>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</x:si>
  <x:si>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</x:si>
  <x:si>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</x:si>
  <x:si>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</x:si>
  <x:si>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</x:si>
  <x:si>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</x:si>
  <x:si>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</x:si>
  <x:si>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</x:si>
  <x:si>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</x:si>
  <x:si>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</x:si>
  <x:si>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</x:si>
  <x:si>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21167</x:t>
  </x:si>
  <x:si>
    <x:t>EM:OFR CLI RUTA AHORRO EUCERIN 3X2 24-30 OCT 22/AV/LS/21167 OCTUBRE 2022</x:t>
  </x:si>
  <x:si>
    <x:t>0000130870</x:t>
  </x:si>
  <x:si>
    <x:t>4005900259646</x:t>
  </x:si>
  <x:si>
    <x:t>EUCERIN BABY SH Y BANO P/S *400ML</x:t>
  </x:si>
  <x:si>
    <x:t>SI</x:t>
  </x:si>
  <x:si>
    <x:t>0000137372</x:t>
  </x:si>
  <x:si>
    <x:t>4005900839633</x:t>
  </x:si>
  <x:si>
    <x:t>EUCERIN BQ SOLAR CREMA TOQ SC T/MED*50ML</x:t>
  </x:si>
  <x:si>
    <x:t>0000137373</x:t>
  </x:si>
  <x:si>
    <x:t>4005900839626</x:t>
  </x:si>
  <x:si>
    <x:t>EUCERIN BQ SOLAR CREMA TOQ SC T/CLA*50ML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</x:si>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</x:sst>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9" totalsRowShown="0">
  <x:autoFilter ref="A4:P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0"/>
  <x:sheetViews>
    <x:sheetView workbookViewId="0"/>
  </x:sheetViews>
  <x:sheetFormatPr defaultRowHeight="15"/>
  <x:cols>
    <x:col min="1" max="1" width="20.195425" style="0" customWidth="1"/>
    <x:col min="2" max="2" width="73.9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2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44862.495812037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10.4392</x:v>
      </x:c>
      <x:c r="M5" s="0" t="n">
        <x:v>100</x:v>
      </x:c>
      <x:c r="N5" s="0" t="n">
        <x:v>17.4167</x:v>
      </x:c>
      <x:c r="O5" s="0" t="n">
        <x:v>100</x:v>
      </x:c>
      <x:c r="P5" s="0" t="n">
        <x:v>10.4392</x:v>
      </x:c>
    </x:row>
    <x:row r="6" spans="1:16">
      <x:c r="A6" s="0" t="s">
        <x:v>17</x:v>
      </x:c>
      <x:c r="B6" s="0" t="s">
        <x:v>18</x:v>
      </x:c>
      <x:c r="C6" s="1">
        <x:v>44862.6715737269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18.6522</x:v>
      </x:c>
      <x:c r="M6" s="0" t="n">
        <x:v>100</x:v>
      </x:c>
      <x:c r="N6" s="0" t="n">
        <x:v>31.1667</x:v>
      </x:c>
      <x:c r="O6" s="0" t="n">
        <x:v>100</x:v>
      </x:c>
      <x:c r="P6" s="0" t="n">
        <x:v>18.6522</x:v>
      </x:c>
    </x:row>
    <x:row r="7" spans="1:16">
      <x:c r="A7" s="0" t="s">
        <x:v>17</x:v>
      </x:c>
      <x:c r="B7" s="0" t="s">
        <x:v>18</x:v>
      </x:c>
      <x:c r="C7" s="1">
        <x:v>44862.4890791319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18.1499</x:v>
      </x:c>
      <x:c r="M7" s="0" t="n">
        <x:v>100</x:v>
      </x:c>
      <x:c r="N7" s="0" t="n">
        <x:v>31.1667</x:v>
      </x:c>
      <x:c r="O7" s="0" t="n">
        <x:v>100</x:v>
      </x:c>
      <x:c r="P7" s="0" t="n">
        <x:v>18.1499</x:v>
      </x:c>
    </x:row>
    <x:row r="8" spans="1:16">
      <x:c r="A8" s="0" t="s">
        <x:v>17</x:v>
      </x:c>
      <x:c r="B8" s="0" t="s">
        <x:v>18</x:v>
      </x:c>
      <x:c r="C8" s="1">
        <x:v>44860.9068550926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18.6522</x:v>
      </x:c>
      <x:c r="M8" s="0" t="n">
        <x:v>100</x:v>
      </x:c>
      <x:c r="N8" s="0" t="n">
        <x:v>31.1667</x:v>
      </x:c>
      <x:c r="O8" s="0" t="n">
        <x:v>100</x:v>
      </x:c>
      <x:c r="P8" s="0" t="n">
        <x:v>18.6522</x:v>
      </x:c>
    </x:row>
    <x:row r="9" spans="1:16">
      <x:c r="A9" s="0" t="s">
        <x:v>17</x:v>
      </x:c>
      <x:c r="B9" s="0" t="s">
        <x:v>18</x:v>
      </x:c>
      <x:c r="C9" s="1">
        <x:v>44859.5123306713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18.6522</x:v>
      </x:c>
      <x:c r="M9" s="0" t="n">
        <x:v>100</x:v>
      </x:c>
      <x:c r="N9" s="0" t="n">
        <x:v>31.1667</x:v>
      </x:c>
      <x:c r="O9" s="0" t="n">
        <x:v>100</x:v>
      </x:c>
      <x:c r="P9" s="0" t="n">
        <x:v>18.6522</x:v>
      </x:c>
    </x:row>
    <x:row r="10" spans="1:16">
      <x:c r="O10" s="3" t="s">
        <x:v>29</x:v>
      </x:c>
      <x:c r="P10" s="4">
        <x:f>ROUND(SUM(P5:P9),2)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