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2fe3f1211c44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20b009af274ed98f6700af5780c468.psmdcp" Id="Raa28c197e3b446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19" i="2"/>
</x:calcChain>
</file>

<file path=xl/sharedStrings.xml><?xml version="1.0" encoding="utf-8"?>
<x:sst xmlns:x="http://schemas.openxmlformats.org/spreadsheetml/2006/main" count="24" uniqueCount="24">
  <x:si>
    <x:t>SEMANA DE DESCUENTO DEL MIÉRCOLES, 1 DE ENERO DE 2025 AL VIERNES, 31 DE ENERO DE 2025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</x:si>
  <x:si>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</x:si>
  <x:si>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</x:si>
  <x:si>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</x:si>
  <x:si>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</x:si>
  <x:si>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</x:si>
  <x:si>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</x:si>
  <x:si>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</x:si>
  <x:si>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</x:si>
  <x:si>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</x:si>
  <x:si>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</x:si>
  <x:si>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</x:si>
  <x:si>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</x:si>
  <x:si>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</x:si>
  <x:si>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</x:si>
  <x:si>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</x:si>
  <x:si>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</x:si>
  <x:si>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36153</x:t>
  </x:si>
  <x:si>
    <x:t>EMESFY:PRM CLIENTES MÉDICOS LEVOSERT1 1+1 24 OCT-31 DIC 24/FD/LS/36153 ENERO 2025</x:t>
  </x:si>
  <x:si>
    <x:t>0000142590</x:t>
  </x:si>
  <x:si>
    <x:t>5997001376485</x:t>
  </x:si>
  <x:si>
    <x:t>LEVOSERT 1 INTRAUTER 52MG 20UG/24H*1</x:t>
  </x:si>
  <x:si>
    <x:t>SI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</x:si>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</x:sst>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18" totalsRowShown="0">
  <x:autoFilter ref="A4:P18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9"/>
  <x:sheetViews>
    <x:sheetView workbookViewId="0"/>
  </x:sheetViews>
  <x:sheetFormatPr defaultRowHeight="15"/>
  <x:cols>
    <x:col min="1" max="1" width="20.195425" style="0" customWidth="1"/>
    <x:col min="2" max="2" width="82.27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9.57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45686.8676967593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12</x:v>
      </x:c>
      <x:c r="J5" s="0" t="n">
        <x:v>0</x:v>
      </x:c>
      <x:c r="K5" s="0" t="n">
        <x:v>0</x:v>
      </x:c>
      <x:c r="L5" s="0" t="n">
        <x:v>120</x:v>
      </x:c>
      <x:c r="M5" s="0" t="n">
        <x:v>100</x:v>
      </x:c>
      <x:c r="N5" s="0" t="n">
        <x:v>138.01</x:v>
      </x:c>
      <x:c r="O5" s="0" t="n">
        <x:v>100</x:v>
      </x:c>
      <x:c r="P5" s="0" t="n">
        <x:v>120</x:v>
      </x:c>
    </x:row>
    <x:row r="6" spans="1:16">
      <x:c r="A6" s="0" t="s">
        <x:v>17</x:v>
      </x:c>
      <x:c r="B6" s="0" t="s">
        <x:v>18</x:v>
      </x:c>
      <x:c r="C6" s="1">
        <x:v>45674.4188476505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12</x:v>
      </x:c>
      <x:c r="J6" s="0" t="n">
        <x:v>0</x:v>
      </x:c>
      <x:c r="K6" s="0" t="n">
        <x:v>0</x:v>
      </x:c>
      <x:c r="L6" s="0" t="n">
        <x:v>120</x:v>
      </x:c>
      <x:c r="M6" s="0" t="n">
        <x:v>100</x:v>
      </x:c>
      <x:c r="N6" s="0" t="n">
        <x:v>138.01</x:v>
      </x:c>
      <x:c r="O6" s="0" t="n">
        <x:v>100</x:v>
      </x:c>
      <x:c r="P6" s="0" t="n">
        <x:v>120</x:v>
      </x:c>
    </x:row>
    <x:row r="7" spans="1:16">
      <x:c r="A7" s="0" t="s">
        <x:v>17</x:v>
      </x:c>
      <x:c r="B7" s="0" t="s">
        <x:v>18</x:v>
      </x:c>
      <x:c r="C7" s="1">
        <x:v>45674.4240992245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12</x:v>
      </x:c>
      <x:c r="J7" s="0" t="n">
        <x:v>0</x:v>
      </x:c>
      <x:c r="K7" s="0" t="n">
        <x:v>0</x:v>
      </x:c>
      <x:c r="L7" s="0" t="n">
        <x:v>120</x:v>
      </x:c>
      <x:c r="M7" s="0" t="n">
        <x:v>100</x:v>
      </x:c>
      <x:c r="N7" s="0" t="n">
        <x:v>138.01</x:v>
      </x:c>
      <x:c r="O7" s="0" t="n">
        <x:v>100</x:v>
      </x:c>
      <x:c r="P7" s="0" t="n">
        <x:v>120</x:v>
      </x:c>
    </x:row>
    <x:row r="8" spans="1:16">
      <x:c r="A8" s="0" t="s">
        <x:v>17</x:v>
      </x:c>
      <x:c r="B8" s="0" t="s">
        <x:v>18</x:v>
      </x:c>
      <x:c r="C8" s="1">
        <x:v>45671.8315071759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12</x:v>
      </x:c>
      <x:c r="J8" s="0" t="n">
        <x:v>0</x:v>
      </x:c>
      <x:c r="K8" s="0" t="n">
        <x:v>0</x:v>
      </x:c>
      <x:c r="L8" s="0" t="n">
        <x:v>120</x:v>
      </x:c>
      <x:c r="M8" s="0" t="n">
        <x:v>100</x:v>
      </x:c>
      <x:c r="N8" s="0" t="n">
        <x:v>192</x:v>
      </x:c>
      <x:c r="O8" s="0" t="n">
        <x:v>100</x:v>
      </x:c>
      <x:c r="P8" s="0" t="n">
        <x:v>120</x:v>
      </x:c>
    </x:row>
    <x:row r="9" spans="1:16">
      <x:c r="A9" s="0" t="s">
        <x:v>17</x:v>
      </x:c>
      <x:c r="B9" s="0" t="s">
        <x:v>18</x:v>
      </x:c>
      <x:c r="C9" s="1">
        <x:v>45667.367543287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12</x:v>
      </x:c>
      <x:c r="J9" s="0" t="n">
        <x:v>0</x:v>
      </x:c>
      <x:c r="K9" s="0" t="n">
        <x:v>0</x:v>
      </x:c>
      <x:c r="L9" s="0" t="n">
        <x:v>120</x:v>
      </x:c>
      <x:c r="M9" s="0" t="n">
        <x:v>100</x:v>
      </x:c>
      <x:c r="N9" s="0" t="n">
        <x:v>138.01</x:v>
      </x:c>
      <x:c r="O9" s="0" t="n">
        <x:v>100</x:v>
      </x:c>
      <x:c r="P9" s="0" t="n">
        <x:v>120</x:v>
      </x:c>
    </x:row>
    <x:row r="10" spans="1:16">
      <x:c r="A10" s="0" t="s">
        <x:v>17</x:v>
      </x:c>
      <x:c r="B10" s="0" t="s">
        <x:v>18</x:v>
      </x:c>
      <x:c r="C10" s="1">
        <x:v>45666.4445138889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12</x:v>
      </x:c>
      <x:c r="J10" s="0" t="n">
        <x:v>0</x:v>
      </x:c>
      <x:c r="K10" s="0" t="n">
        <x:v>0</x:v>
      </x:c>
      <x:c r="L10" s="0" t="n">
        <x:v>120</x:v>
      </x:c>
      <x:c r="M10" s="0" t="n">
        <x:v>100</x:v>
      </x:c>
      <x:c r="N10" s="0" t="n">
        <x:v>138.01</x:v>
      </x:c>
      <x:c r="O10" s="0" t="n">
        <x:v>100</x:v>
      </x:c>
      <x:c r="P10" s="0" t="n">
        <x:v>120</x:v>
      </x:c>
    </x:row>
    <x:row r="11" spans="1:16">
      <x:c r="A11" s="0" t="s">
        <x:v>17</x:v>
      </x:c>
      <x:c r="B11" s="0" t="s">
        <x:v>18</x:v>
      </x:c>
      <x:c r="C11" s="1">
        <x:v>45670.6987731481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12</x:v>
      </x:c>
      <x:c r="J11" s="0" t="n">
        <x:v>0</x:v>
      </x:c>
      <x:c r="K11" s="0" t="n">
        <x:v>0</x:v>
      </x:c>
      <x:c r="L11" s="0" t="n">
        <x:v>120</x:v>
      </x:c>
      <x:c r="M11" s="0" t="n">
        <x:v>100</x:v>
      </x:c>
      <x:c r="N11" s="0" t="n">
        <x:v>138.01</x:v>
      </x:c>
      <x:c r="O11" s="0" t="n">
        <x:v>100</x:v>
      </x:c>
      <x:c r="P11" s="0" t="n">
        <x:v>120</x:v>
      </x:c>
    </x:row>
    <x:row r="12" spans="1:16">
      <x:c r="A12" s="0" t="s">
        <x:v>17</x:v>
      </x:c>
      <x:c r="B12" s="0" t="s">
        <x:v>18</x:v>
      </x:c>
      <x:c r="C12" s="1">
        <x:v>45671.4085416667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12</x:v>
      </x:c>
      <x:c r="J12" s="0" t="n">
        <x:v>0</x:v>
      </x:c>
      <x:c r="K12" s="0" t="n">
        <x:v>0</x:v>
      </x:c>
      <x:c r="L12" s="0" t="n">
        <x:v>120</x:v>
      </x:c>
      <x:c r="M12" s="0" t="n">
        <x:v>100</x:v>
      </x:c>
      <x:c r="N12" s="0" t="n">
        <x:v>138.01</x:v>
      </x:c>
      <x:c r="O12" s="0" t="n">
        <x:v>100</x:v>
      </x:c>
      <x:c r="P12" s="0" t="n">
        <x:v>120</x:v>
      </x:c>
    </x:row>
    <x:row r="13" spans="1:16">
      <x:c r="A13" s="0" t="s">
        <x:v>17</x:v>
      </x:c>
      <x:c r="B13" s="0" t="s">
        <x:v>18</x:v>
      </x:c>
      <x:c r="C13" s="1">
        <x:v>45672.5754976852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12</x:v>
      </x:c>
      <x:c r="J13" s="0" t="n">
        <x:v>0</x:v>
      </x:c>
      <x:c r="K13" s="0" t="n">
        <x:v>0</x:v>
      </x:c>
      <x:c r="L13" s="0" t="n">
        <x:v>120</x:v>
      </x:c>
      <x:c r="M13" s="0" t="n">
        <x:v>100</x:v>
      </x:c>
      <x:c r="N13" s="0" t="n">
        <x:v>138.01</x:v>
      </x:c>
      <x:c r="O13" s="0" t="n">
        <x:v>100</x:v>
      </x:c>
      <x:c r="P13" s="0" t="n">
        <x:v>120</x:v>
      </x:c>
    </x:row>
    <x:row r="14" spans="1:16">
      <x:c r="A14" s="0" t="s">
        <x:v>17</x:v>
      </x:c>
      <x:c r="B14" s="0" t="s">
        <x:v>18</x:v>
      </x:c>
      <x:c r="C14" s="1">
        <x:v>45673.6855902778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12</x:v>
      </x:c>
      <x:c r="J14" s="0" t="n">
        <x:v>0</x:v>
      </x:c>
      <x:c r="K14" s="0" t="n">
        <x:v>0</x:v>
      </x:c>
      <x:c r="L14" s="0" t="n">
        <x:v>120</x:v>
      </x:c>
      <x:c r="M14" s="0" t="n">
        <x:v>100</x:v>
      </x:c>
      <x:c r="N14" s="0" t="n">
        <x:v>138.01</x:v>
      </x:c>
      <x:c r="O14" s="0" t="n">
        <x:v>100</x:v>
      </x:c>
      <x:c r="P14" s="0" t="n">
        <x:v>120</x:v>
      </x:c>
    </x:row>
    <x:row r="15" spans="1:16">
      <x:c r="A15" s="0" t="s">
        <x:v>17</x:v>
      </x:c>
      <x:c r="B15" s="0" t="s">
        <x:v>18</x:v>
      </x:c>
      <x:c r="C15" s="1">
        <x:v>45674.4185185185</x:v>
      </x:c>
      <x:c r="D15" s="0" t="s">
        <x:v>19</x:v>
      </x:c>
      <x:c r="E15" s="0" t="s">
        <x:v>20</x:v>
      </x:c>
      <x:c r="F15" s="0" t="s">
        <x:v>21</x:v>
      </x:c>
      <x:c r="G15" s="0" t="n">
        <x:v>1</x:v>
      </x:c>
      <x:c r="H15" s="0" t="s">
        <x:v>22</x:v>
      </x:c>
      <x:c r="I15" s="0" t="s">
        <x:v>12</x:v>
      </x:c>
      <x:c r="J15" s="0" t="n">
        <x:v>0</x:v>
      </x:c>
      <x:c r="K15" s="0" t="n">
        <x:v>0</x:v>
      </x:c>
      <x:c r="L15" s="0" t="n">
        <x:v>120</x:v>
      </x:c>
      <x:c r="M15" s="0" t="n">
        <x:v>100</x:v>
      </x:c>
      <x:c r="N15" s="0" t="n">
        <x:v>138.01</x:v>
      </x:c>
      <x:c r="O15" s="0" t="n">
        <x:v>100</x:v>
      </x:c>
      <x:c r="P15" s="0" t="n">
        <x:v>120</x:v>
      </x:c>
    </x:row>
    <x:row r="16" spans="1:16">
      <x:c r="A16" s="0" t="s">
        <x:v>17</x:v>
      </x:c>
      <x:c r="B16" s="0" t="s">
        <x:v>18</x:v>
      </x:c>
      <x:c r="C16" s="1">
        <x:v>45677.4513773148</x:v>
      </x:c>
      <x:c r="D16" s="0" t="s">
        <x:v>19</x:v>
      </x:c>
      <x:c r="E16" s="0" t="s">
        <x:v>20</x:v>
      </x:c>
      <x:c r="F16" s="0" t="s">
        <x:v>21</x:v>
      </x:c>
      <x:c r="G16" s="0" t="n">
        <x:v>1</x:v>
      </x:c>
      <x:c r="H16" s="0" t="s">
        <x:v>22</x:v>
      </x:c>
      <x:c r="I16" s="0" t="s">
        <x:v>12</x:v>
      </x:c>
      <x:c r="J16" s="0" t="n">
        <x:v>0</x:v>
      </x:c>
      <x:c r="K16" s="0" t="n">
        <x:v>0</x:v>
      </x:c>
      <x:c r="L16" s="0" t="n">
        <x:v>120</x:v>
      </x:c>
      <x:c r="M16" s="0" t="n">
        <x:v>100</x:v>
      </x:c>
      <x:c r="N16" s="0" t="n">
        <x:v>138.01</x:v>
      </x:c>
      <x:c r="O16" s="0" t="n">
        <x:v>100</x:v>
      </x:c>
      <x:c r="P16" s="0" t="n">
        <x:v>120</x:v>
      </x:c>
    </x:row>
    <x:row r="17" spans="1:16">
      <x:c r="A17" s="0" t="s">
        <x:v>17</x:v>
      </x:c>
      <x:c r="B17" s="0" t="s">
        <x:v>18</x:v>
      </x:c>
      <x:c r="C17" s="1">
        <x:v>45683.7510185185</x:v>
      </x:c>
      <x:c r="D17" s="0" t="s">
        <x:v>19</x:v>
      </x:c>
      <x:c r="E17" s="0" t="s">
        <x:v>20</x:v>
      </x:c>
      <x:c r="F17" s="0" t="s">
        <x:v>21</x:v>
      </x:c>
      <x:c r="G17" s="0" t="n">
        <x:v>1</x:v>
      </x:c>
      <x:c r="H17" s="0" t="s">
        <x:v>22</x:v>
      </x:c>
      <x:c r="I17" s="0" t="s">
        <x:v>12</x:v>
      </x:c>
      <x:c r="J17" s="0" t="n">
        <x:v>0</x:v>
      </x:c>
      <x:c r="K17" s="0" t="n">
        <x:v>0</x:v>
      </x:c>
      <x:c r="L17" s="0" t="n">
        <x:v>120</x:v>
      </x:c>
      <x:c r="M17" s="0" t="n">
        <x:v>100</x:v>
      </x:c>
      <x:c r="N17" s="0" t="n">
        <x:v>138.01</x:v>
      </x:c>
      <x:c r="O17" s="0" t="n">
        <x:v>100</x:v>
      </x:c>
      <x:c r="P17" s="0" t="n">
        <x:v>120</x:v>
      </x:c>
    </x:row>
    <x:row r="18" spans="1:16">
      <x:c r="A18" s="0" t="s">
        <x:v>17</x:v>
      </x:c>
      <x:c r="B18" s="0" t="s">
        <x:v>18</x:v>
      </x:c>
      <x:c r="C18" s="1">
        <x:v>45685.6690740741</x:v>
      </x:c>
      <x:c r="D18" s="0" t="s">
        <x:v>19</x:v>
      </x:c>
      <x:c r="E18" s="0" t="s">
        <x:v>20</x:v>
      </x:c>
      <x:c r="F18" s="0" t="s">
        <x:v>21</x:v>
      </x:c>
      <x:c r="G18" s="0" t="n">
        <x:v>1</x:v>
      </x:c>
      <x:c r="H18" s="0" t="s">
        <x:v>22</x:v>
      </x:c>
      <x:c r="I18" s="0" t="s">
        <x:v>12</x:v>
      </x:c>
      <x:c r="J18" s="0" t="n">
        <x:v>0</x:v>
      </x:c>
      <x:c r="K18" s="0" t="n">
        <x:v>0</x:v>
      </x:c>
      <x:c r="L18" s="0" t="n">
        <x:v>120</x:v>
      </x:c>
      <x:c r="M18" s="0" t="n">
        <x:v>100</x:v>
      </x:c>
      <x:c r="N18" s="0" t="n">
        <x:v>138.01</x:v>
      </x:c>
      <x:c r="O18" s="0" t="n">
        <x:v>100</x:v>
      </x:c>
      <x:c r="P18" s="0" t="n">
        <x:v>120</x:v>
      </x:c>
    </x:row>
    <x:row r="19" spans="1:16">
      <x:c r="O19" s="3" t="s">
        <x:v>23</x:v>
      </x:c>
      <x:c r="P19" s="4">
        <x:f>ROUND(SUM(P5:P18),2)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3">
      <vt:lpstr>Hoja1</vt:lpstr>
      <vt:lpstr>Hoja1!Print_Area</vt:lpstr>
      <vt:lpstr>Hoja1!Print_Titles</vt:lpstr>
    </vt:vector>
  </ap:TitlesOfParts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DocSecurity>0</ap:DocSecurity>
  <ap:ScaleCrop>false</ap:ScaleCrop>
</ap:Properties>
</file>