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e3632cce3844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8212a2e93546c0a7d2af7d3a21ff0b.psmdcp" Id="R02f6327658224b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11" i="2"/>
</x:calcChain>
</file>

<file path=xl/sharedStrings.xml><?xml version="1.0" encoding="utf-8"?>
<x:sst xmlns:x="http://schemas.openxmlformats.org/spreadsheetml/2006/main" count="27" uniqueCount="27">
  <x:si>
    <x:t>SEMANA DE DESCUENTO DEL MIÉRCOLES, 28 DE SEPTIEMBRE DE 2022 AL VIERNES, 30 DE SEPTIEMBRE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</x:si>
  <x:si>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</x:si>
  <x:si>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</x:si>
  <x:si>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</x:si>
  <x:si>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</x:si>
  <x:si>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</x:si>
  <x:si>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</x:si>
  <x:si>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</x:si>
  <x:si>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</x:si>
  <x:si>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</x:si>
  <x:si>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</x:si>
  <x:si>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</x:si>
  <x:si>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</x:si>
  <x:si>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</x:si>
  <x:si>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</x:si>
  <x:si>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</x:si>
  <x:si>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</x:si>
  <x:si>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20540</x:t>
  </x:si>
  <x:si>
    <x:t>EM:PRM PRODUBANCO KY 40 28-30 SEP22/FD/CM/20540 SEPTIEMBRE 2022</x:t>
  </x:si>
  <x:si>
    <x:t>09788</x:t>
  </x:si>
  <x:si>
    <x:t>7891010020927</x:t>
  </x:si>
  <x:si>
    <x:t>KY GEL LUBRICANTE TUBO*50G</x:t>
  </x:si>
  <x:si>
    <x:t>NO</x:t>
  </x:si>
  <x:si>
    <x:t>09823</x:t>
  </x:si>
  <x:si>
    <x:t>7891010005047</x:t>
  </x:si>
  <x:si>
    <x:t>KY GEL LUBRICANTE TUBO*100G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</x:si>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</x:sst>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10" totalsRowShown="0">
  <x:autoFilter ref="A4:P10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11"/>
  <x:sheetViews>
    <x:sheetView workbookViewId="0"/>
  </x:sheetViews>
  <x:sheetFormatPr defaultRowHeight="15"/>
  <x:cols>
    <x:col min="1" max="1" width="20.195425" style="0" customWidth="1"/>
    <x:col min="2" max="2" width="67.18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29.80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44834.4282486458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5.9777</x:v>
      </x:c>
      <x:c r="K5" s="0" t="n">
        <x:v>0</x:v>
      </x:c>
      <x:c r="L5" s="0" t="n">
        <x:v>0</x:v>
      </x:c>
      <x:c r="M5" s="0" t="n">
        <x:v>40</x:v>
      </x:c>
      <x:c r="N5" s="0" t="n">
        <x:v>2.3911</x:v>
      </x:c>
      <x:c r="O5" s="0" t="n">
        <x:v>55</x:v>
      </x:c>
      <x:c r="P5" s="0" t="n">
        <x:v>1.315</x:v>
      </x:c>
    </x:row>
    <x:row r="6" spans="1:16">
      <x:c r="A6" s="0" t="s">
        <x:v>17</x:v>
      </x:c>
      <x:c r="B6" s="0" t="s">
        <x:v>18</x:v>
      </x:c>
      <x:c r="C6" s="1">
        <x:v>44833.4190118866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5.9777</x:v>
      </x:c>
      <x:c r="K6" s="0" t="n">
        <x:v>0</x:v>
      </x:c>
      <x:c r="L6" s="0" t="n">
        <x:v>0</x:v>
      </x:c>
      <x:c r="M6" s="0" t="n">
        <x:v>40</x:v>
      </x:c>
      <x:c r="N6" s="0" t="n">
        <x:v>2.3911</x:v>
      </x:c>
      <x:c r="O6" s="0" t="n">
        <x:v>55</x:v>
      </x:c>
      <x:c r="P6" s="0" t="n">
        <x:v>1.315</x:v>
      </x:c>
    </x:row>
    <x:row r="7" spans="1:16">
      <x:c r="A7" s="0" t="s">
        <x:v>17</x:v>
      </x:c>
      <x:c r="B7" s="0" t="s">
        <x:v>18</x:v>
      </x:c>
      <x:c r="C7" s="1">
        <x:v>44832.5452810532</x:v>
      </x:c>
      <x:c r="D7" s="0" t="s">
        <x:v>23</x:v>
      </x:c>
      <x:c r="E7" s="0" t="s">
        <x:v>24</x:v>
      </x:c>
      <x:c r="F7" s="0" t="s">
        <x:v>25</x:v>
      </x:c>
      <x:c r="G7" s="0" t="n">
        <x:v>1</x:v>
      </x:c>
      <x:c r="H7" s="0" t="s">
        <x:v>22</x:v>
      </x:c>
      <x:c r="I7" s="0" t="s">
        <x:v>10</x:v>
      </x:c>
      <x:c r="J7" s="0" t="n">
        <x:v>9.4994</x:v>
      </x:c>
      <x:c r="K7" s="0" t="n">
        <x:v>0</x:v>
      </x:c>
      <x:c r="L7" s="0" t="n">
        <x:v>0</x:v>
      </x:c>
      <x:c r="M7" s="0" t="n">
        <x:v>40</x:v>
      </x:c>
      <x:c r="N7" s="0" t="n">
        <x:v>3.7998</x:v>
      </x:c>
      <x:c r="O7" s="0" t="n">
        <x:v>55</x:v>
      </x:c>
      <x:c r="P7" s="0" t="n">
        <x:v>2.0899</x:v>
      </x:c>
    </x:row>
    <x:row r="8" spans="1:16">
      <x:c r="A8" s="0" t="s">
        <x:v>17</x:v>
      </x:c>
      <x:c r="B8" s="0" t="s">
        <x:v>18</x:v>
      </x:c>
      <x:c r="C8" s="1">
        <x:v>44834.4044253125</x:v>
      </x:c>
      <x:c r="D8" s="0" t="s">
        <x:v>19</x:v>
      </x:c>
      <x:c r="E8" s="0" t="s">
        <x:v>20</x:v>
      </x:c>
      <x:c r="F8" s="0" t="s">
        <x:v>21</x:v>
      </x:c>
      <x:c r="G8" s="0" t="n">
        <x:v>1</x:v>
      </x:c>
      <x:c r="H8" s="0" t="s">
        <x:v>22</x:v>
      </x:c>
      <x:c r="I8" s="0" t="s">
        <x:v>10</x:v>
      </x:c>
      <x:c r="J8" s="0" t="n">
        <x:v>5.9777</x:v>
      </x:c>
      <x:c r="K8" s="0" t="n">
        <x:v>0</x:v>
      </x:c>
      <x:c r="L8" s="0" t="n">
        <x:v>0</x:v>
      </x:c>
      <x:c r="M8" s="0" t="n">
        <x:v>40</x:v>
      </x:c>
      <x:c r="N8" s="0" t="n">
        <x:v>2.3911</x:v>
      </x:c>
      <x:c r="O8" s="0" t="n">
        <x:v>55</x:v>
      </x:c>
      <x:c r="P8" s="0" t="n">
        <x:v>1.315</x:v>
      </x:c>
    </x:row>
    <x:row r="9" spans="1:16">
      <x:c r="A9" s="0" t="s">
        <x:v>17</x:v>
      </x:c>
      <x:c r="B9" s="0" t="s">
        <x:v>18</x:v>
      </x:c>
      <x:c r="C9" s="1">
        <x:v>44833.5933654745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10</x:v>
      </x:c>
      <x:c r="J9" s="0" t="n">
        <x:v>5.9777</x:v>
      </x:c>
      <x:c r="K9" s="0" t="n">
        <x:v>0</x:v>
      </x:c>
      <x:c r="L9" s="0" t="n">
        <x:v>0</x:v>
      </x:c>
      <x:c r="M9" s="0" t="n">
        <x:v>40</x:v>
      </x:c>
      <x:c r="N9" s="0" t="n">
        <x:v>2.3911</x:v>
      </x:c>
      <x:c r="O9" s="0" t="n">
        <x:v>55</x:v>
      </x:c>
      <x:c r="P9" s="0" t="n">
        <x:v>1.315</x:v>
      </x:c>
    </x:row>
    <x:row r="10" spans="1:16">
      <x:c r="A10" s="0" t="s">
        <x:v>17</x:v>
      </x:c>
      <x:c r="B10" s="0" t="s">
        <x:v>18</x:v>
      </x:c>
      <x:c r="C10" s="1">
        <x:v>44833.4379927083</x:v>
      </x:c>
      <x:c r="D10" s="0" t="s">
        <x:v>19</x:v>
      </x:c>
      <x:c r="E10" s="0" t="s">
        <x:v>20</x:v>
      </x:c>
      <x:c r="F10" s="0" t="s">
        <x:v>21</x:v>
      </x:c>
      <x:c r="G10" s="0" t="n">
        <x:v>1</x:v>
      </x:c>
      <x:c r="H10" s="0" t="s">
        <x:v>22</x:v>
      </x:c>
      <x:c r="I10" s="0" t="s">
        <x:v>10</x:v>
      </x:c>
      <x:c r="J10" s="0" t="n">
        <x:v>5.9777</x:v>
      </x:c>
      <x:c r="K10" s="0" t="n">
        <x:v>0</x:v>
      </x:c>
      <x:c r="L10" s="0" t="n">
        <x:v>0</x:v>
      </x:c>
      <x:c r="M10" s="0" t="n">
        <x:v>40</x:v>
      </x:c>
      <x:c r="N10" s="0" t="n">
        <x:v>2.3911</x:v>
      </x:c>
      <x:c r="O10" s="0" t="n">
        <x:v>55</x:v>
      </x:c>
      <x:c r="P10" s="0" t="n">
        <x:v>1.315</x:v>
      </x:c>
    </x:row>
    <x:row r="11" spans="1:16">
      <x:c r="O11" s="3" t="s">
        <x:v>26</x:v>
      </x:c>
      <x:c r="P11" s="4">
        <x:f>ROUND(SUM(P5:P10),2)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