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c9019cf3b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7d4bed1067469a88fe017edb5d6599.psmdcp" Id="R054be487297b4e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1" i="2"/>
</x:calcChain>
</file>

<file path=xl/sharedStrings.xml><?xml version="1.0" encoding="utf-8"?>
<x:sst xmlns:x="http://schemas.openxmlformats.org/spreadsheetml/2006/main" count="27" uniqueCount="27">
  <x:si>
    <x:t>SEMANA DE DESCUENTO DEL SÁBADO, 22 DE MARZO DE 2025 AL SÁBADO, 22 DE MARZO DE 2025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</x:si>
  <x:si>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</x:si>
  <x:si>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</x:si>
  <x:si>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</x:si>
  <x:si>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</x:si>
  <x:si>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</x:si>
  <x:si>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</x:si>
  <x:si>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</x:si>
  <x:si>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</x:si>
  <x:si>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</x:si>
  <x:si>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</x:si>
  <x:si>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</x:si>
  <x:si>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</x:si>
  <x:si>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</x:si>
  <x:si>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</x:si>
  <x:si>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</x:si>
  <x:si>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</x:si>
  <x:si>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39072</x:t>
  </x:si>
  <x:si>
    <x:t>CM:PRM PATITAS DAY PRO PAC 15 DCTO 22 MAR25/ML/FP/39072 MARZO 2025</x:t>
  </x:si>
  <x:si>
    <x:t>0000146494</x:t>
  </x:si>
  <x:si>
    <x:t>34846730401</x:t>
  </x:si>
  <x:si>
    <x:t>PROPAC MEADOW PERRO ADL CORDE/PAPA*12KG</x:t>
  </x:si>
  <x:si>
    <x:t>NO</x:t>
  </x:si>
  <x:si>
    <x:t>0000146499</x:t>
  </x:si>
  <x:si>
    <x:t>34846730609</x:t>
  </x:si>
  <x:si>
    <x:t>PROPAC BAYSIDE SELECT TURQUESA PER*12KG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</x:si>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</x:sst>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0" totalsRowShown="0">
  <x:autoFilter ref="A4:P10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1"/>
  <x:sheetViews>
    <x:sheetView workbookViewId="0"/>
  </x:sheetViews>
  <x:sheetFormatPr defaultRowHeight="15"/>
  <x:cols>
    <x:col min="1" max="1" width="20.195425" style="0" customWidth="1"/>
    <x:col min="2" max="2" width="70.1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5.4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45738.720271956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104.348</x:v>
      </x:c>
      <x:c r="K5" s="0" t="n">
        <x:v>0</x:v>
      </x:c>
      <x:c r="L5" s="0" t="n">
        <x:v>0</x:v>
      </x:c>
      <x:c r="M5" s="0" t="n">
        <x:v>15</x:v>
      </x:c>
      <x:c r="N5" s="0" t="n">
        <x:v>15.6522</x:v>
      </x:c>
      <x:c r="O5" s="0" t="n">
        <x:v>66.67</x:v>
      </x:c>
      <x:c r="P5" s="0" t="n">
        <x:v>10.4353</x:v>
      </x:c>
    </x:row>
    <x:row r="6" spans="1:16">
      <x:c r="A6" s="0" t="s">
        <x:v>17</x:v>
      </x:c>
      <x:c r="B6" s="0" t="s">
        <x:v>18</x:v>
      </x:c>
      <x:c r="C6" s="1">
        <x:v>45738.519271331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104.348</x:v>
      </x:c>
      <x:c r="K6" s="0" t="n">
        <x:v>0</x:v>
      </x:c>
      <x:c r="L6" s="0" t="n">
        <x:v>0</x:v>
      </x:c>
      <x:c r="M6" s="0" t="n">
        <x:v>15</x:v>
      </x:c>
      <x:c r="N6" s="0" t="n">
        <x:v>15.6522</x:v>
      </x:c>
      <x:c r="O6" s="0" t="n">
        <x:v>66.67</x:v>
      </x:c>
      <x:c r="P6" s="0" t="n">
        <x:v>10.4353</x:v>
      </x:c>
    </x:row>
    <x:row r="7" spans="1:16">
      <x:c r="A7" s="0" t="s">
        <x:v>17</x:v>
      </x:c>
      <x:c r="B7" s="0" t="s">
        <x:v>18</x:v>
      </x:c>
      <x:c r="C7" s="1">
        <x:v>45738.5552214931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104.348</x:v>
      </x:c>
      <x:c r="K7" s="0" t="n">
        <x:v>0</x:v>
      </x:c>
      <x:c r="L7" s="0" t="n">
        <x:v>0</x:v>
      </x:c>
      <x:c r="M7" s="0" t="n">
        <x:v>15</x:v>
      </x:c>
      <x:c r="N7" s="0" t="n">
        <x:v>15.6522</x:v>
      </x:c>
      <x:c r="O7" s="0" t="n">
        <x:v>66.67</x:v>
      </x:c>
      <x:c r="P7" s="0" t="n">
        <x:v>10.4353</x:v>
      </x:c>
    </x:row>
    <x:row r="8" spans="1:16">
      <x:c r="A8" s="0" t="s">
        <x:v>17</x:v>
      </x:c>
      <x:c r="B8" s="0" t="s">
        <x:v>18</x:v>
      </x:c>
      <x:c r="C8" s="1">
        <x:v>45738.7972636574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104.348</x:v>
      </x:c>
      <x:c r="K8" s="0" t="n">
        <x:v>0</x:v>
      </x:c>
      <x:c r="L8" s="0" t="n">
        <x:v>0</x:v>
      </x:c>
      <x:c r="M8" s="0" t="n">
        <x:v>15</x:v>
      </x:c>
      <x:c r="N8" s="0" t="n">
        <x:v>15.6522</x:v>
      </x:c>
      <x:c r="O8" s="0" t="n">
        <x:v>66.67</x:v>
      </x:c>
      <x:c r="P8" s="0" t="n">
        <x:v>10.4353</x:v>
      </x:c>
    </x:row>
    <x:row r="9" spans="1:16">
      <x:c r="A9" s="0" t="s">
        <x:v>17</x:v>
      </x:c>
      <x:c r="B9" s="0" t="s">
        <x:v>18</x:v>
      </x:c>
      <x:c r="C9" s="1">
        <x:v>45738.5137535532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104.348</x:v>
      </x:c>
      <x:c r="K9" s="0" t="n">
        <x:v>0</x:v>
      </x:c>
      <x:c r="L9" s="0" t="n">
        <x:v>0</x:v>
      </x:c>
      <x:c r="M9" s="0" t="n">
        <x:v>15</x:v>
      </x:c>
      <x:c r="N9" s="0" t="n">
        <x:v>15.6522</x:v>
      </x:c>
      <x:c r="O9" s="0" t="n">
        <x:v>66.67</x:v>
      </x:c>
      <x:c r="P9" s="0" t="n">
        <x:v>10.4353</x:v>
      </x:c>
    </x:row>
    <x:row r="10" spans="1:16">
      <x:c r="A10" s="0" t="s">
        <x:v>17</x:v>
      </x:c>
      <x:c r="B10" s="0" t="s">
        <x:v>18</x:v>
      </x:c>
      <x:c r="C10" s="1">
        <x:v>45738.526934838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104.348</x:v>
      </x:c>
      <x:c r="K10" s="0" t="n">
        <x:v>0</x:v>
      </x:c>
      <x:c r="L10" s="0" t="n">
        <x:v>0</x:v>
      </x:c>
      <x:c r="M10" s="0" t="n">
        <x:v>15</x:v>
      </x:c>
      <x:c r="N10" s="0" t="n">
        <x:v>15.6522</x:v>
      </x:c>
      <x:c r="O10" s="0" t="n">
        <x:v>66.67</x:v>
      </x:c>
      <x:c r="P10" s="0" t="n">
        <x:v>10.4353</x:v>
      </x:c>
    </x:row>
    <x:row r="11" spans="1:16">
      <x:c r="O11" s="3" t="s">
        <x:v>26</x:v>
      </x:c>
      <x:c r="P11" s="4">
        <x:f>ROUND(SUM(P5:P10),2)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Hoja1</vt:lpstr>
      <vt:lpstr>Hoja1!Print_Area</vt:lpstr>
      <vt:lpstr>Hoja1!Print_Titles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