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31da2cf3c4b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3f98dbc724a57899ed7b786a96204.psmdcp" Id="Rfd4ca25d8e05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<x:sst xmlns:x="http://schemas.openxmlformats.org/spreadsheetml/2006/main" count="219" uniqueCount="219">
  <x:si>
    <x:t>LABORATORIO</x:t>
  </x:si>
  <x:si>
    <x:t>QUIFATEX FARMA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</x:si>
  <x:si>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</x:si>
  <x:si>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</x:si>
  <x:si>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</x:si>
  <x:si>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</x:si>
  <x:si>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</x:si>
  <x:si>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</x:si>
  <x:si>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</x:si>
  <x:si>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</x:si>
  <x:si>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</x:si>
  <x:si>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</x:si>
  <x:si>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</x:si>
  <x:si>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</x:si>
  <x:si>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</x:si>
  <x:si>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</x:si>
  <x:si>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</x:si>
  <x:si>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</x:si>
  <x:si>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</x:si>
  <x:si>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</x:si>
  <x:si>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</x:si>
  <x:si>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</x:si>
  <x:si>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</x:si>
  <x:si>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</x:si>
  <x:si>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</x:si>
  <x:si>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</x:si>
  <x:si>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</x:si>
  <x:si>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</x:si>
  <x:si>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</x:si>
  <x:si>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</x:si>
  <x:si>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</x:si>
  <x:si>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</x:si>
  <x:si>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</x:si>
  <x:si>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</x:si>
  <x:si>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</x:si>
  <x:si>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</x:si>
  <x:si>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</x:si>
  <x:si>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</x:si>
  <x:si>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</x:si>
  <x:si>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</x:si>
  <x:si>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PROGESTOGEL GEL 1% TUBO*80G</x:t>
  </x:si>
  <x:si>
    <x:t>0000101885</x:t>
  </x:si>
  <x:si>
    <x:t>BRONCHO-VAXOM CAP 7MG ADU CAJ*10</x:t>
  </x:si>
  <x:si>
    <x:t>0000103808</x:t>
  </x:si>
  <x:si>
    <x:t>BRONCHO-VAXOM CAP 3.5MG NINOS CAJ*10</x:t>
  </x:si>
  <x:si>
    <x:t>0000103809</x:t>
  </x:si>
  <x:si>
    <x:t>COLUQUIM GRANUL SUSP 100MG/5ML FCO*60ML</x:t>
  </x:si>
  <x:si>
    <x:t>0000105052</x:t>
  </x:si>
  <x:si>
    <x:t>COLUQUIM TAB REC 500MG CAJ*6</x:t>
  </x:si>
  <x:si>
    <x:t>0000105054</x:t>
  </x:si>
  <x:si>
    <x:t>RESTASIS EMUL OFT 0.05% 0.4ML CAJ*30</x:t>
  </x:si>
  <x:si>
    <x:t>0000106711</x:t>
  </x:si>
  <x:si>
    <x:t>OPTIVE SOL OFT 0.5/0.9% FCO*15ML</x:t>
  </x:si>
  <x:si>
    <x:t>0000108664</x:t>
  </x:si>
  <x:si>
    <x:t>ANDROGEL GEL 1% SOB 50MG CAJ*30</x:t>
  </x:si>
  <x:si>
    <x:t>0000110327</x:t>
  </x:si>
  <x:si>
    <x:t>COMBIGAN SOL OFT 0.2/0.5% FCO*5ML</x:t>
  </x:si>
  <x:si>
    <x:t>0000112010</x:t>
  </x:si>
  <x:si>
    <x:t>ACULAR SOL OFT 0.4% FCO*5ML</x:t>
  </x:si>
  <x:si>
    <x:t>0000112343</x:t>
  </x:si>
  <x:si>
    <x:t>AERO-OM FORTE COMP MAST 125MG CAJ*20</x:t>
  </x:si>
  <x:si>
    <x:t>0000114873</x:t>
  </x:si>
  <x:si>
    <x:t>HIRUDOID FORTE GEL 0.445% TUBO*40G</x:t>
  </x:si>
  <x:si>
    <x:t>0000116993</x:t>
  </x:si>
  <x:si>
    <x:t>HIRUDOID FORTE POMADA 0.445% TUBO*40G</x:t>
  </x:si>
  <x:si>
    <x:t>0000116994</x:t>
  </x:si>
  <x:si>
    <x:t>DICYNONE CAP 500MG CAJ*20</x:t>
  </x:si>
  <x:si>
    <x:t>0000121211</x:t>
  </x:si>
  <x:si>
    <x:t>ZYPRED SUSP OFT 3/10MG FCO *6ML(ANT)</x:t>
  </x:si>
  <x:si>
    <x:t>0000121217</x:t>
  </x:si>
  <x:si>
    <x:t>LUMIGAN RC SOL OFT 0.01% FCO*3ML</x:t>
  </x:si>
  <x:si>
    <x:t>0000123955</x:t>
  </x:si>
  <x:si>
    <x:t>DOLKE FORTE SOL INY@3ML A *3 + 1ML B *3</x:t>
  </x:si>
  <x:si>
    <x:t>0000127045</x:t>
  </x:si>
  <x:si>
    <x:t>LASTACAFT SOL OFT 0.25% FCO*3ML</x:t>
  </x:si>
  <x:si>
    <x:t>0000128714</x:t>
  </x:si>
  <x:si>
    <x:t>MENOPACE SUPLEM ALIM TAB CAJ*30</x:t>
  </x:si>
  <x:si>
    <x:t>0000129869</x:t>
  </x:si>
  <x:si>
    <x:t>FEROGLOBIN LIQUID PLUS SOL FCO*200ML</x:t>
  </x:si>
  <x:si>
    <x:t>0000131232</x:t>
  </x:si>
  <x:si>
    <x:t>WELLBABY JBE NARANJA PED FCO*150ML</x:t>
  </x:si>
  <x:si>
    <x:t>0000132794</x:t>
  </x:si>
  <x:si>
    <x:t>AZIQUILAB TAB REC 500MG CAJ*5(ANT)</x:t>
  </x:si>
  <x:si>
    <x:t>0000133893</x:t>
  </x:si>
  <x:si>
    <x:t>NODIAL CREMA TUBO*40G</x:t>
  </x:si>
  <x:si>
    <x:t>0000133895</x:t>
  </x:si>
  <x:si>
    <x:t>AZIQUILAB TAB REC 1G CAJ *5(ANT)</x:t>
  </x:si>
  <x:si>
    <x:t>0000134220</x:t>
  </x:si>
  <x:si>
    <x:t>FLUCOXIN CAP 300MG CAJ*3</x:t>
  </x:si>
  <x:si>
    <x:t>0000134221</x:t>
  </x:si>
  <x:si>
    <x:t>OPTIVE FUSION SOL OFT 0.5/0.9% FCO*15ML</x:t>
  </x:si>
  <x:si>
    <x:t>0000136654</x:t>
  </x:si>
  <x:si>
    <x:t>ESTROGEL GEL 60/100MG FCO*80G</x:t>
  </x:si>
  <x:si>
    <x:t>05755</x:t>
  </x:si>
  <x:si>
    <x:t>UTROGESTAN CAP BLD 200MG CAJ*15</x:t>
  </x:si>
  <x:si>
    <x:t>10927</x:t>
  </x:si>
  <x:si>
    <x:t>MUCOFALK GRANUL NARANJA SOB 5G CAJ*20</x:t>
  </x:si>
  <x:si>
    <x:t>11520</x:t>
  </x:si>
  <x:si>
    <x:t>ELIDEL CREMA 1% TUBO*15G</x:t>
  </x:si>
  <x:si>
    <x:t>13449</x:t>
  </x:si>
  <x:si>
    <x:t>FLEET ENEMA SOL RECT ADU FCO*133ML</x:t>
  </x:si>
  <x:si>
    <x:t>13502</x:t>
  </x:si>
  <x:si>
    <x:t>FLEET ENEMA SOL RECT NIÑOS FCO*66ML</x:t>
  </x:si>
  <x:si>
    <x:t>13503</x:t>
  </x:si>
  <x:si>
    <x:t>FOSFOSODA SOL LAXANTE JENGIB-LIMON *45ML</x:t>
  </x:si>
  <x:si>
    <x:t>13651</x:t>
  </x:si>
  <x:si>
    <x:t>AERO-OM COMP MAST 40MG CAJ*30</x:t>
  </x:si>
  <x:si>
    <x:t>13893</x:t>
  </x:si>
  <x:si>
    <x:t>AERO-OM GOTAS 100MG/ML FCO*15ML</x:t>
  </x:si>
  <x:si>
    <x:t>13894</x:t>
  </x:si>
  <x:si>
    <x:t>ALPHAGAN P SOL OFT 0.15% FCO*5ML</x:t>
  </x:si>
  <x:si>
    <x:t>13947</x:t>
  </x:si>
  <x:si>
    <x:t>BRONCHO-VAXOM CAP 7MG ADU CAJ*30</x:t>
  </x:si>
  <x:si>
    <x:t>14177</x:t>
  </x:si>
  <x:si>
    <x:t>BRONCHO-VAXOM CAP 20MG NINOS CAJ*30</x:t>
  </x:si>
  <x:si>
    <x:t>14178</x:t>
  </x:si>
  <x:si>
    <x:t>CARDIOACE SUPLEM ALIM CAP CAJ*30</x:t>
  </x:si>
  <x:si>
    <x:t>14215</x:t>
  </x:si>
  <x:si>
    <x:t>COMBIZYM COMPUESTO GRAGEAS CAJ*20</x:t>
  </x:si>
  <x:si>
    <x:t>14465</x:t>
  </x:si>
  <x:si>
    <x:t>DICYNONE SOL INY 250MG/2ML CAJ*4</x:t>
  </x:si>
  <x:si>
    <x:t>14599</x:t>
  </x:si>
  <x:si>
    <x:t>DOXIPROCT PLUS POMADA RECTAL TUBO*20G</x:t>
  </x:si>
  <x:si>
    <x:t>14627</x:t>
  </x:si>
  <x:si>
    <x:t>DOXIPROCT POMADA RECTAL TUBO*30G</x:t>
  </x:si>
  <x:si>
    <x:t>14628</x:t>
  </x:si>
  <x:si>
    <x:t>DOXIUM CAP 500MG CAJ*30</x:t>
  </x:si>
  <x:si>
    <x:t>14630</x:t>
  </x:si>
  <x:si>
    <x:t>ELMETACIN SOL TOPICA 1% FCO*50ML</x:t>
  </x:si>
  <x:si>
    <x:t>14668</x:t>
  </x:si>
  <x:si>
    <x:t>ELZYM CAP 100/120MG CAJ*20</x:t>
  </x:si>
  <x:si>
    <x:t>14669</x:t>
  </x:si>
  <x:si>
    <x:t>FEROGLOBIN B12 SUPLEM ALIM CAP CAJ*30</x:t>
  </x:si>
  <x:si>
    <x:t>14739</x:t>
  </x:si>
  <x:si>
    <x:t>FEROGLOBIN B12 SUPLEM ALIM SOL FCO*200ML</x:t>
  </x:si>
  <x:si>
    <x:t>14740</x:t>
  </x:si>
  <x:si>
    <x:t>HIRUDOID GEL 0.3% TUBO*20G</x:t>
  </x:si>
  <x:si>
    <x:t>15107</x:t>
  </x:si>
  <x:si>
    <x:t>HIRUDOID GEL 0.3% TUBO*40G</x:t>
  </x:si>
  <x:si>
    <x:t>15108</x:t>
  </x:si>
  <x:si>
    <x:t>HIRUDOID POMADA 0.3% TUBO*14G</x:t>
  </x:si>
  <x:si>
    <x:t>15109</x:t>
  </x:si>
  <x:si>
    <x:t>HIRUDOID POMADA 0.3% TUBO*40G</x:t>
  </x:si>
  <x:si>
    <x:t>15110</x:t>
  </x:si>
  <x:si>
    <x:t>LUMIGAN SOL OFT 0.03% FCO*3ML</x:t>
  </x:si>
  <x:si>
    <x:t>15386</x:t>
  </x:si>
  <x:si>
    <x:t>OSTEOCARE SUPLEM ALIM TAB CAJ*30</x:t>
  </x:si>
  <x:si>
    <x:t>15581</x:t>
  </x:si>
  <x:si>
    <x:t>PERFECTIL SUPLEM ALIM CAP CAJ*30</x:t>
  </x:si>
  <x:si>
    <x:t>15825</x:t>
  </x:si>
  <x:si>
    <x:t>REFRESH LIQUIGEL GOTAS OFT 1% FCO*15ML</x:t>
  </x:si>
  <x:si>
    <x:t>16062</x:t>
  </x:si>
  <x:si>
    <x:t>REFRESH TEARS SOL OFT 0.5% FCO*15ML</x:t>
  </x:si>
  <x:si>
    <x:t>16063</x:t>
  </x:si>
  <x:si>
    <x:t>SALOFALK TAB 500MG GASTRORRESIST CAJ*30</x:t>
  </x:si>
  <x:si>
    <x:t>16133</x:t>
  </x:si>
  <x:si>
    <x:t>URO-VAXOM CAP 6MG CAJ*30</x:t>
  </x:si>
  <x:si>
    <x:t>16466</x:t>
  </x:si>
  <x:si>
    <x:t>URSOFALK CAP 250MG CAJ*25</x:t>
  </x:si>
  <x:si>
    <x:t>16467</x:t>
  </x:si>
  <x:si>
    <x:t>PYRALVEX SOL TOPICA DENTAL FCO*10ML</x:t>
  </x:si>
  <x:si>
    <x:t>17197</x:t>
  </x:si>
  <x:si>
    <x:t>BRONCHO-VAXOM POLVO 20MG NINOS CAJ*30</x:t>
  </x:si>
  <x:si>
    <x:t>30367</x:t>
  </x:si>
  <x:si>
    <x:t>Stock Bodega</x:t>
  </x:si>
  <x:si>
    <x:t>PERIDO REPORTE</x:t>
  </x:si>
  <x:si>
    <x:t>Producto</x:t>
  </x:si>
  <x:si>
    <x:t>Cod. Producto</x:t>
  </x:si>
  <x:si>
    <x:t>Total Unidades</x:t>
  </x:si>
  <x:si>
    <x:t>COLUQUIM GRANUL SUSP 100MG/5ML FCO*30ML</x:t>
  </x:si>
  <x:si>
    <x:t>0000105053</x:t>
  </x:si>
  <x:si>
    <x:t>ZYMARAN SOL OFT @@ 5ML</x:t>
  </x:si>
  <x:si>
    <x:t>0000106419</x:t>
  </x:si>
  <x:si>
    <x:t>DIABETONE CAP @@ CAJ*30</x:t>
  </x:si>
  <x:si>
    <x:t>0000106708</x:t>
  </x:si>
  <x:si>
    <x:t>GANFORT @@ 3ML</x:t>
  </x:si>
  <x:si>
    <x:t>0000116022</x:t>
  </x:si>
  <x:si>
    <x:t>PK-MERZ TAB REC 100MG @@ CAJ*30</x:t>
  </x:si>
  <x:si>
    <x:t>0000116353</x:t>
  </x:si>
  <x:si>
    <x:t>SALOFALK 4G/60ML @@ ENEMA CAJ*7</x:t>
  </x:si>
  <x:si>
    <x:t>0000121170</x:t>
  </x:si>
  <x:si>
    <x:t>TRAUMAPLANT CREMA 10% @@ TUBO*50G</x:t>
  </x:si>
  <x:si>
    <x:t>0000123205</x:t>
  </x:si>
  <x:si>
    <x:t>VAYAPLIN COMP REC @@20MG CAJ*1</x:t>
  </x:si>
  <x:si>
    <x:t>0000127058</x:t>
  </x:si>
  <x:si>
    <x:t>ZEMPLAR SOL INY @@5MCG/ML CAJ*5</x:t>
  </x:si>
  <x:si>
    <x:t>0000127218</x:t>
  </x:si>
  <x:si>
    <x:t>ZEMPLAR CAP@@BLD 2MCG FCO*30</x:t>
  </x:si>
  <x:si>
    <x:t>0000127225</x:t>
  </x:si>
  <x:si>
    <x:t>NECROXIL@@TAB 500MG CAJ *10</x:t>
  </x:si>
  <x:si>
    <x:t>0000128239</x:t>
  </x:si>
  <x:si>
    <x:t>LUPRON SOL INY 5MG/ML @@ CAJ*1</x:t>
  </x:si>
  <x:si>
    <x:t>0000129172</x:t>
  </x:si>
  <x:si>
    <x:t>OPTIVE ADVANCED EMULSION OFT@@ FCO*15ML</x:t>
  </x:si>
  <x:si>
    <x:t>0000132714</x:t>
  </x:si>
  <x:si>
    <x:t>KONAKION SOL INY 10MG/1ML @@ CAJ*5</x:t>
  </x:si>
  <x:si>
    <x:t>12214</x:t>
  </x:si>
  <x:si>
    <x:t>LACRIL LIQUIFILM SOL OFT 1.4% @@ FCO*15M</x:t>
  </x:si>
  <x:si>
    <x:t>15318</x:t>
  </x:si>
  <x:si>
    <x:t>LERIN SOL OFT 0.5/1MG @@ FCO*24ML</x:t>
  </x:si>
  <x:si>
    <x:t>15336</x:t>
  </x:si>
  <x:si>
    <x:t>LUIVAC@@COMP CAJ*14</x:t>
  </x:si>
  <x:si>
    <x:t>15384</x:t>
  </x:si>
  <x:si>
    <x:t>LUIVAC@@COMP CAJ*28</x:t>
  </x:si>
  <x:si>
    <x:t>15385</x:t>
  </x:si>
  <x:si>
    <x:t>PREDNEFRIN SUSP OFT 0.12% @@ FCO*5ML</x:t>
  </x:si>
  <x:si>
    <x:t>15958</x:t>
  </x:si>
  <x:si>
    <x:t>PREDNEFRIN FORTE SUSP@@OFT 1% FCO*5ML</x:t>
  </x:si>
  <x:si>
    <x:t>15959</x:t>
  </x:si>
  <x:si>
    <x:t>SALOFALK SUP 500MG @@ CAJ*10</x:t>
  </x:si>
  <x:si>
    <x:t>16132</x:t>
  </x:si>
  <x:si>
    <x:t>WELLMAN CAP @@ CAJ*30</x:t>
  </x:si>
  <x:si>
    <x:t>16531</x:t>
  </x:si>
  <x:si>
    <x:t>WELLWOMAN CAP @ CAJ*30</x:t>
  </x:si>
  <x:si>
    <x:t>16532</x:t>
  </x:si>
  <x:si>
    <x:t>NODIAL CREMA @@ TUBO*10G</x:t>
  </x:si>
  <x:si>
    <x:t>17642</x:t>
  </x:si>
  <x:si>
    <x:t>PANTOGAR CAP @@ CAJ*30</x:t>
  </x:si>
  <x:si>
    <x:t>28886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</x:si>
</x:sst>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72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SUM(E11:E72)</x:f>
      </x:c>
      <x:c r="F10" s="18">
        <x:f>SUM('Venta Neta'!F11:F72)</x:f>
      </x:c>
      <x:c r="G10" s="17">
        <x:f>SUM(G11:G72)</x:f>
      </x:c>
      <x:c r="H10" s="18">
        <x:f>SUM('Venta Neta'!H11:H72)</x:f>
      </x:c>
      <x:c r="I10" s="17">
        <x:f>SUM(I11:I72)</x:f>
      </x:c>
      <x:c r="J10" s="18">
        <x:f>SUM('Venta Neta'!J11:J72)</x:f>
      </x:c>
      <x:c r="K10" s="17">
        <x:f>SUM(K11:K72)</x:f>
      </x:c>
      <x:c r="L10" s="18">
        <x:f>SUM('Venta Neta'!L11:L72)</x:f>
      </x:c>
      <x:c r="M10" s="17">
        <x:f>SUM(M11:M72)</x:f>
      </x:c>
      <x:c r="N10" s="18">
        <x:f>SUM('Venta Neta'!N11:N72)</x:f>
      </x:c>
      <x:c r="O10" s="17">
        <x:f>SUM(O11:O72)</x:f>
      </x:c>
      <x:c r="P10" s="18">
        <x:f>SUM('Venta Neta'!P11:P72)</x:f>
      </x:c>
      <x:c r="Q10" s="17">
        <x:f>SUM(Q11:Q72)</x:f>
      </x:c>
      <x:c r="R10" s="18">
        <x:f>SUM('Venta Neta'!R11:R72)</x:f>
      </x:c>
      <x:c r="S10" s="17">
        <x:f>SUM(S11:S72)</x:f>
      </x:c>
      <x:c r="T10" s="18">
        <x:f>SUM('Venta Neta'!T11:T72)</x:f>
      </x:c>
      <x:c r="U10" s="17">
        <x:f>SUM(U11:U72)</x:f>
      </x:c>
      <x:c r="V10" s="18">
        <x:f>SUM('Venta Neta'!V11:V72)</x:f>
      </x:c>
      <x:c r="W10" s="17">
        <x:f>SUM(W11:W72)</x:f>
      </x:c>
      <x:c r="X10" s="18">
        <x:f>SUM('Venta Neta'!X11:X72)</x:f>
      </x:c>
      <x:c r="Y10" s="17">
        <x:f>SUM(Y11:Y72)</x:f>
      </x:c>
      <x:c r="Z10" s="18">
        <x:f>SUM('Venta Neta'!Z11:Z72)</x:f>
      </x:c>
      <x:c r="AA10" s="17">
        <x:f>SUM(AA11:AA72)</x:f>
      </x:c>
      <x:c r="AB10" s="18">
        <x:f>SUM('Venta Neta'!AB11:AB72)</x:f>
      </x:c>
      <x:c r="AC10" s="17">
        <x:f>SUM(AC11:AC72)</x:f>
      </x:c>
      <x:c r="AD10" s="18">
        <x:f>SUM('Venta Neta'!AD11:AD72)</x:f>
      </x:c>
      <x:c r="AE10" s="17">
        <x:f>SUM(AE11:AE72)</x:f>
      </x:c>
      <x:c r="AF10" s="18">
        <x:f>SUM('Venta Neta'!AF11:AF72)</x:f>
      </x:c>
      <x:c r="AG10" s="17">
        <x:f>SUM(AG11:AG72)</x:f>
      </x:c>
      <x:c r="AH10" s="18">
        <x:f>SUM('Venta Neta'!AH11:AH72)</x:f>
      </x:c>
      <x:c r="AI10" s="17">
        <x:f>SUM(AI11:AI72)</x:f>
      </x:c>
      <x:c r="AJ10" s="18">
        <x:f>SUM('Venta Neta'!AJ11:AJ72)</x:f>
      </x:c>
      <x:c r="AK10" s="17">
        <x:f>SUM(AK11:AK72)</x:f>
      </x:c>
      <x:c r="AL10" s="18">
        <x:f>SUM('Venta Neta'!AL11:AL72)</x:f>
      </x:c>
      <x:c r="AM10" s="17">
        <x:f>SUM(AM11:AM72)</x:f>
      </x:c>
      <x:c r="AN10" s="18">
        <x:f>SUM('Venta Neta'!AN11:AN72)</x:f>
      </x:c>
      <x:c r="AO10" s="17">
        <x:f>SUM(AO11:AO72)</x:f>
      </x:c>
      <x:c r="AP10" s="18">
        <x:f>SUM('Venta Neta'!AP11:AP72)</x:f>
      </x:c>
      <x:c r="AQ10" s="17">
        <x:f>SUM(AQ11:AQ72)</x:f>
      </x:c>
      <x:c r="AR10" s="18">
        <x:f>SUM('Venta Neta'!AR11:AR72)</x:f>
      </x:c>
      <x:c r="AS10" s="17">
        <x:f>SUM(AS11:AS72)</x:f>
      </x:c>
      <x:c r="AT10" s="18">
        <x:f>SUM('Venta Neta'!AT11:AT72)</x:f>
      </x:c>
      <x:c r="AU10" s="17">
        <x:f>SUM(AU11:AU72)</x:f>
      </x:c>
      <x:c r="AV10" s="18">
        <x:f>SUM('Venta Neta'!AV11:AV72)</x:f>
      </x:c>
      <x:c r="AW10" s="17">
        <x:f>SUM(AW11:AW72)</x:f>
      </x:c>
      <x:c r="AX10" s="18">
        <x:f>SUM('Venta Neta'!AX11:AX72)</x:f>
      </x:c>
      <x:c r="AY10" s="17">
        <x:f>SUM(AY11:AY72)</x:f>
      </x:c>
      <x:c r="AZ10" s="18">
        <x:f>SUM('Venta Neta'!AZ11:AZ72)</x:f>
      </x:c>
      <x:c r="BA10" s="17">
        <x:f>SUM(BA11:BA72)</x:f>
      </x:c>
      <x:c r="BB10" s="18">
        <x:f>SUM('Venta Neta'!BB11:BB72)</x:f>
      </x:c>
      <x:c r="BC10" s="17">
        <x:f>SUM(BC11:BC72)</x:f>
      </x:c>
      <x:c r="BD10" s="18">
        <x:f>SUM('Venta Neta'!BD11:BD72)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89</x:v>
      </x:c>
      <x:c r="F11" s="13" t="n">
        <x:v>1156.2585</x:v>
      </x:c>
      <x:c r="G11" s="12" t="n">
        <x:v>1</x:v>
      </x:c>
      <x:c r="H11" s="13" t="n">
        <x:v>14.18</x:v>
      </x:c>
      <x:c r="I11" s="12" t="n">
        <x:v>0</x:v>
      </x:c>
      <x:c r="J11" s="12" t="n">
        <x:v>0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0</x:v>
      </x:c>
      <x:c r="P11" s="12" t="n">
        <x:v>0</x:v>
      </x:c>
      <x:c r="Q11" s="12" t="n">
        <x:v>0</x:v>
      </x:c>
      <x:c r="R11" s="12" t="n">
        <x:v>0</x:v>
      </x:c>
      <x:c r="S11" s="12" t="n">
        <x:v>0</x:v>
      </x:c>
      <x:c r="T11" s="12" t="n">
        <x:v>0</x:v>
      </x:c>
      <x:c r="U11" s="12" t="n">
        <x:v>3</x:v>
      </x:c>
      <x:c r="V11" s="13" t="n">
        <x:v>36.868</x:v>
      </x:c>
      <x:c r="W11" s="12" t="n">
        <x:v>2</x:v>
      </x:c>
      <x:c r="X11" s="13" t="n">
        <x:v>28.36</x:v>
      </x:c>
      <x:c r="Y11" s="12" t="n">
        <x:v>24</x:v>
      </x:c>
      <x:c r="Z11" s="13" t="n">
        <x:v>291.913</x:v>
      </x:c>
      <x:c r="AA11" s="12" t="n">
        <x:v>3</x:v>
      </x:c>
      <x:c r="AB11" s="13" t="n">
        <x:v>42.54</x:v>
      </x:c>
      <x:c r="AC11" s="12" t="n">
        <x:v>0</x:v>
      </x:c>
      <x:c r="AD11" s="12" t="n">
        <x:v>0</x:v>
      </x:c>
      <x:c r="AE11" s="12" t="n">
        <x:v>0</x:v>
      </x:c>
      <x:c r="AF11" s="13" t="n">
        <x:v>0</x:v>
      </x:c>
      <x:c r="AG11" s="12" t="n">
        <x:v>14</x:v>
      </x:c>
      <x:c r="AH11" s="13" t="n">
        <x:v>170.6555</x:v>
      </x:c>
      <x:c r="AI11" s="12" t="n">
        <x:v>0</x:v>
      </x:c>
      <x:c r="AJ11" s="12" t="n">
        <x:v>0</x:v>
      </x:c>
      <x:c r="AK11" s="12" t="n">
        <x:v>0</x:v>
      </x:c>
      <x:c r="AL11" s="12" t="n">
        <x:v>0</x:v>
      </x:c>
      <x:c r="AM11" s="12" t="n">
        <x:v>1</x:v>
      </x:c>
      <x:c r="AN11" s="13" t="n">
        <x:v>14.18</x:v>
      </x:c>
      <x:c r="AO11" s="12" t="n">
        <x:v>0</x:v>
      </x:c>
      <x:c r="AP11" s="12" t="n">
        <x:v>0</x:v>
      </x:c>
      <x:c r="AQ11" s="12" t="n">
        <x:v>38</x:v>
      </x:c>
      <x:c r="AR11" s="13" t="n">
        <x:v>517.858</x:v>
      </x:c>
      <x:c r="AS11" s="12" t="n">
        <x:v>0</x:v>
      </x:c>
      <x:c r="AT11" s="12" t="n">
        <x:v>0</x:v>
      </x:c>
      <x:c r="AU11" s="12" t="n">
        <x:v>0</x:v>
      </x:c>
      <x:c r="AV11" s="12" t="n">
        <x:v>0</x:v>
      </x:c>
      <x:c r="AW11" s="12" t="n">
        <x:v>2</x:v>
      </x:c>
      <x:c r="AX11" s="13" t="n">
        <x:v>25.524</x:v>
      </x:c>
      <x:c r="AY11" s="12" t="n">
        <x:v>0</x:v>
      </x:c>
      <x:c r="AZ11" s="12" t="n">
        <x:v>0</x:v>
      </x:c>
      <x:c r="BA11" s="12" t="n">
        <x:v>1</x:v>
      </x:c>
      <x:c r="BB11" s="13" t="n">
        <x:v>14.18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137</x:v>
      </x:c>
      <x:c r="F12" s="13" t="n">
        <x:v>2076.8041</x:v>
      </x:c>
      <x:c r="G12" s="12" t="n">
        <x:v>6.4</x:v>
      </x:c>
      <x:c r="H12" s="13" t="n">
        <x:v>101.0052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3</x:v>
      </x:c>
      <x:c r="N12" s="13" t="n">
        <x:v>46.17</x:v>
      </x:c>
      <x:c r="O12" s="12" t="n">
        <x:v>3</x:v>
      </x:c>
      <x:c r="P12" s="13" t="n">
        <x:v>46.17</x:v>
      </x:c>
      <x:c r="Q12" s="12" t="n">
        <x:v>5.2</x:v>
      </x:c>
      <x:c r="R12" s="13" t="n">
        <x:v>75.6044</x:v>
      </x:c>
      <x:c r="S12" s="12" t="n">
        <x:v>1</x:v>
      </x:c>
      <x:c r="T12" s="13" t="n">
        <x:v>15.39</x:v>
      </x:c>
      <x:c r="U12" s="12" t="n">
        <x:v>5</x:v>
      </x:c>
      <x:c r="V12" s="13" t="n">
        <x:v>74.452</x:v>
      </x:c>
      <x:c r="W12" s="12" t="n">
        <x:v>2.3</x:v>
      </x:c>
      <x:c r="X12" s="13" t="n">
        <x:v>32.5716</x:v>
      </x:c>
      <x:c r="Y12" s="12" t="n">
        <x:v>13.5</x:v>
      </x:c>
      <x:c r="Z12" s="13" t="n">
        <x:v>203.9302</x:v>
      </x:c>
      <x:c r="AA12" s="12" t="n">
        <x:v>5</x:v>
      </x:c>
      <x:c r="AB12" s="13" t="n">
        <x:v>75.904</x:v>
      </x:c>
      <x:c r="AC12" s="12" t="n">
        <x:v>4</x:v>
      </x:c>
      <x:c r="AD12" s="13" t="n">
        <x:v>56.574</x:v>
      </x:c>
      <x:c r="AE12" s="12" t="n">
        <x:v>10.4</x:v>
      </x:c>
      <x:c r="AF12" s="13" t="n">
        <x:v>159.1344</x:v>
      </x:c>
      <x:c r="AG12" s="12" t="n">
        <x:v>6</x:v>
      </x:c>
      <x:c r="AH12" s="13" t="n">
        <x:v>91.32</x:v>
      </x:c>
      <x:c r="AI12" s="12" t="n">
        <x:v>5</x:v>
      </x:c>
      <x:c r="AJ12" s="13" t="n">
        <x:v>74.088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0</x:v>
      </x:c>
      <x:c r="AP12" s="12" t="n">
        <x:v>0</x:v>
      </x:c>
      <x:c r="AQ12" s="12" t="n">
        <x:v>42.7</x:v>
      </x:c>
      <x:c r="AR12" s="13" t="n">
        <x:v>655.6184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5</x:v>
      </x:c>
      <x:c r="AX12" s="13" t="n">
        <x:v>76.7102</x:v>
      </x:c>
      <x:c r="AY12" s="12" t="n">
        <x:v>0.6</x:v>
      </x:c>
      <x:c r="AZ12" s="13" t="n">
        <x:v>9.234</x:v>
      </x:c>
      <x:c r="BA12" s="12" t="n">
        <x:v>18.9</x:v>
      </x:c>
      <x:c r="BB12" s="13" t="n">
        <x:v>282.9277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130.2</x:v>
      </x:c>
      <x:c r="F13" s="13" t="n">
        <x:v>1323.6186</x:v>
      </x:c>
      <x:c r="G13" s="12" t="n">
        <x:v>3</x:v>
      </x:c>
      <x:c r="H13" s="13" t="n">
        <x:v>32.127</x:v>
      </x:c>
      <x:c r="I13" s="12" t="n">
        <x:v>0</x:v>
      </x:c>
      <x:c r="J13" s="13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0.8</x:v>
      </x:c>
      <x:c r="P13" s="13" t="n">
        <x:v>8.5672</x:v>
      </x:c>
      <x:c r="Q13" s="12" t="n">
        <x:v>3.6</x:v>
      </x:c>
      <x:c r="R13" s="13" t="n">
        <x:v>35.1665</x:v>
      </x:c>
      <x:c r="S13" s="12" t="n">
        <x:v>2</x:v>
      </x:c>
      <x:c r="T13" s="13" t="n">
        <x:v>19.541</x:v>
      </x:c>
      <x:c r="U13" s="12" t="n">
        <x:v>1</x:v>
      </x:c>
      <x:c r="V13" s="13" t="n">
        <x:v>8.832</x:v>
      </x:c>
      <x:c r="W13" s="12" t="n">
        <x:v>21.2</x:v>
      </x:c>
      <x:c r="X13" s="13" t="n">
        <x:v>221.4652</x:v>
      </x:c>
      <x:c r="Y13" s="12" t="n">
        <x:v>32.5</x:v>
      </x:c>
      <x:c r="Z13" s="13" t="n">
        <x:v>328.9347</x:v>
      </x:c>
      <x:c r="AA13" s="12" t="n">
        <x:v>6</x:v>
      </x:c>
      <x:c r="AB13" s="13" t="n">
        <x:v>62.912</x:v>
      </x:c>
      <x:c r="AC13" s="12" t="n">
        <x:v>2.4</x:v>
      </x:c>
      <x:c r="AD13" s="13" t="n">
        <x:v>25.7016</x:v>
      </x:c>
      <x:c r="AE13" s="12" t="n">
        <x:v>7.3</x:v>
      </x:c>
      <x:c r="AF13" s="13" t="n">
        <x:v>74.4217</x:v>
      </x:c>
      <x:c r="AG13" s="12" t="n">
        <x:v>8.9</x:v>
      </x:c>
      <x:c r="AH13" s="13" t="n">
        <x:v>83.1717</x:v>
      </x:c>
      <x:c r="AI13" s="12" t="n">
        <x:v>3</x:v>
      </x:c>
      <x:c r="AJ13" s="13" t="n">
        <x:v>32.448</x:v>
      </x:c>
      <x:c r="AK13" s="12" t="n">
        <x:v>3</x:v>
      </x:c>
      <x:c r="AL13" s="13" t="n">
        <x:v>26.496</x:v>
      </x:c>
      <x:c r="AM13" s="12" t="n">
        <x:v>1</x:v>
      </x:c>
      <x:c r="AN13" s="13" t="n">
        <x:v>10.709</x:v>
      </x:c>
      <x:c r="AO13" s="12" t="n">
        <x:v>0</x:v>
      </x:c>
      <x:c r="AP13" s="12" t="n">
        <x:v>0</x:v>
      </x:c>
      <x:c r="AQ13" s="12" t="n">
        <x:v>28</x:v>
      </x:c>
      <x:c r="AR13" s="13" t="n">
        <x:v>285.889</x:v>
      </x:c>
      <x:c r="AS13" s="12" t="n">
        <x:v>0.5</x:v>
      </x:c>
      <x:c r="AT13" s="13" t="n">
        <x:v>4.968</x:v>
      </x:c>
      <x:c r="AU13" s="12" t="n">
        <x:v>0</x:v>
      </x:c>
      <x:c r="AV13" s="12" t="n">
        <x:v>0</x:v>
      </x:c>
      <x:c r="AW13" s="12" t="n">
        <x:v>1</x:v>
      </x:c>
      <x:c r="AX13" s="13" t="n">
        <x:v>10.6</x:v>
      </x:c>
      <x:c r="AY13" s="12" t="n">
        <x:v>1</x:v>
      </x:c>
      <x:c r="AZ13" s="13" t="n">
        <x:v>10.709</x:v>
      </x:c>
      <x:c r="BA13" s="12" t="n">
        <x:v>4</x:v>
      </x:c>
      <x:c r="BB13" s="13" t="n">
        <x:v>40.959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13</x:v>
      </x:c>
      <x:c r="F14" s="13" t="n">
        <x:v>57.1848</x:v>
      </x:c>
      <x:c r="G14" s="12" t="n">
        <x:v>0</x:v>
      </x:c>
      <x:c r="H14" s="12" t="n">
        <x:v>0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0</x:v>
      </x:c>
      <x:c r="P14" s="12" t="n">
        <x:v>0</x:v>
      </x:c>
      <x:c r="Q14" s="12" t="n">
        <x:v>0</x:v>
      </x:c>
      <x:c r="R14" s="12" t="n">
        <x:v>0</x:v>
      </x:c>
      <x:c r="S14" s="12" t="n">
        <x:v>1</x:v>
      </x:c>
      <x:c r="T14" s="13" t="n">
        <x:v>4.8312</x:v>
      </x:c>
      <x:c r="U14" s="12" t="n">
        <x:v>0</x:v>
      </x:c>
      <x:c r="V14" s="12" t="n">
        <x:v>0</x:v>
      </x:c>
      <x:c r="W14" s="12" t="n">
        <x:v>1</x:v>
      </x:c>
      <x:c r="X14" s="13" t="n">
        <x:v>4.8312</x:v>
      </x:c>
      <x:c r="Y14" s="12" t="n">
        <x:v>0</x:v>
      </x:c>
      <x:c r="Z14" s="12" t="n">
        <x:v>0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9</x:v>
      </x:c>
      <x:c r="AF14" s="13" t="n">
        <x:v>37.7112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0</x:v>
      </x:c>
      <x:c r="AP14" s="12" t="n">
        <x:v>0</x:v>
      </x:c>
      <x:c r="AQ14" s="12" t="n">
        <x:v>1</x:v>
      </x:c>
      <x:c r="AR14" s="13" t="n">
        <x:v>4.98</x:v>
      </x:c>
      <x:c r="AS14" s="12" t="n">
        <x:v>0</x:v>
      </x:c>
      <x:c r="AT14" s="12" t="n">
        <x:v>0</x:v>
      </x:c>
      <x:c r="AU14" s="12" t="n">
        <x:v>0</x:v>
      </x:c>
      <x:c r="AV14" s="12" t="n">
        <x:v>0</x:v>
      </x:c>
      <x:c r="AW14" s="12" t="n">
        <x:v>0</x:v>
      </x:c>
      <x:c r="AX14" s="12" t="n">
        <x:v>0</x:v>
      </x:c>
      <x:c r="AY14" s="12" t="n">
        <x:v>1</x:v>
      </x:c>
      <x:c r="AZ14" s="13" t="n">
        <x:v>4.8312</x:v>
      </x:c>
      <x:c r="BA14" s="12" t="n">
        <x:v>0</x:v>
      </x:c>
      <x:c r="BB14" s="12" t="n">
        <x:v>0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25</x:v>
      </x:c>
      <x:c r="F15" s="13" t="n">
        <x:v>123.8352</x:v>
      </x:c>
      <x:c r="G15" s="12" t="n">
        <x:v>0</x:v>
      </x:c>
      <x:c r="H15" s="12" t="n">
        <x:v>0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0</x:v>
      </x:c>
      <x:c r="R15" s="12" t="n">
        <x:v>0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1</x:v>
      </x:c>
      <x:c r="X15" s="13" t="n">
        <x:v>6.1152</x:v>
      </x:c>
      <x:c r="Y15" s="12" t="n">
        <x:v>24</x:v>
      </x:c>
      <x:c r="Z15" s="13" t="n">
        <x:v>117.72</x:v>
      </x:c>
      <x:c r="AA15" s="12" t="n">
        <x:v>0</x:v>
      </x:c>
      <x:c r="AB15" s="12" t="n">
        <x:v>0</x:v>
      </x:c>
      <x:c r="AC15" s="12" t="n">
        <x:v>0</x:v>
      </x:c>
      <x:c r="AD15" s="12" t="n">
        <x:v>0</x:v>
      </x:c>
      <x:c r="AE15" s="12" t="n">
        <x:v>0</x:v>
      </x:c>
      <x:c r="AF15" s="12" t="n">
        <x:v>0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0</x:v>
      </x:c>
      <x:c r="AN15" s="12" t="n">
        <x:v>0</x:v>
      </x:c>
      <x:c r="AO15" s="12" t="n">
        <x:v>0</x:v>
      </x:c>
      <x:c r="AP15" s="12" t="n">
        <x:v>0</x:v>
      </x:c>
      <x:c r="AQ15" s="12" t="n">
        <x:v>0</x:v>
      </x:c>
      <x:c r="AR15" s="12" t="n">
        <x:v>0</x:v>
      </x:c>
      <x:c r="AS15" s="12" t="n">
        <x:v>0</x:v>
      </x:c>
      <x:c r="AT15" s="12" t="n">
        <x:v>0</x:v>
      </x:c>
      <x:c r="AU15" s="12" t="n">
        <x:v>0</x:v>
      </x:c>
      <x:c r="AV15" s="12" t="n">
        <x:v>0</x:v>
      </x:c>
      <x:c r="AW15" s="12" t="n">
        <x:v>0</x:v>
      </x:c>
      <x:c r="AX15" s="12" t="n">
        <x:v>0</x:v>
      </x:c>
      <x:c r="AY15" s="12" t="n">
        <x:v>0</x:v>
      </x:c>
      <x:c r="AZ15" s="12" t="n">
        <x:v>0</x:v>
      </x:c>
      <x:c r="BA15" s="12" t="n">
        <x:v>0</x:v>
      </x:c>
      <x:c r="BB15" s="12" t="n">
        <x:v>0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106</x:v>
      </x:c>
      <x:c r="F16" s="13" t="n">
        <x:v>3920.4798</x:v>
      </x:c>
      <x:c r="G16" s="12" t="n">
        <x:v>1</x:v>
      </x:c>
      <x:c r="H16" s="13" t="n">
        <x:v>39.4693</x:v>
      </x:c>
      <x:c r="I16" s="12" t="n">
        <x:v>1</x:v>
      </x:c>
      <x:c r="J16" s="13" t="n">
        <x:v>39.0624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</x:v>
      </x:c>
      <x:c r="P16" s="12" t="n">
        <x:v>0</x:v>
      </x:c>
      <x:c r="Q16" s="12" t="n">
        <x:v>7</x:v>
      </x:c>
      <x:c r="R16" s="13" t="n">
        <x:v>264.485</x:v>
      </x:c>
      <x:c r="S16" s="12" t="n">
        <x:v>1</x:v>
      </x:c>
      <x:c r="T16" s="13" t="n">
        <x:v>36.621</x:v>
      </x:c>
      <x:c r="U16" s="12" t="n">
        <x:v>0</x:v>
      </x:c>
      <x:c r="V16" s="12" t="n">
        <x:v>0</x:v>
      </x:c>
      <x:c r="W16" s="12" t="n">
        <x:v>0</x:v>
      </x:c>
      <x:c r="X16" s="12" t="n">
        <x:v>0</x:v>
      </x:c>
      <x:c r="Y16" s="12" t="n">
        <x:v>19</x:v>
      </x:c>
      <x:c r="Z16" s="13" t="n">
        <x:v>684.353</x:v>
      </x:c>
      <x:c r="AA16" s="12" t="n">
        <x:v>4</x:v>
      </x:c>
      <x:c r="AB16" s="13" t="n">
        <x:v>137.109</x:v>
      </x:c>
      <x:c r="AC16" s="12" t="n">
        <x:v>0</x:v>
      </x:c>
      <x:c r="AD16" s="12" t="n">
        <x:v>0</x:v>
      </x:c>
      <x:c r="AE16" s="12" t="n">
        <x:v>0</x:v>
      </x:c>
      <x:c r="AF16" s="12" t="n">
        <x:v>0</x:v>
      </x:c>
      <x:c r="AG16" s="12" t="n">
        <x:v>1</x:v>
      </x:c>
      <x:c r="AH16" s="13" t="n">
        <x:v>39.0624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1</x:v>
      </x:c>
      <x:c r="AN16" s="13" t="n">
        <x:v>39.453</x:v>
      </x:c>
      <x:c r="AO16" s="12" t="n">
        <x:v>0</x:v>
      </x:c>
      <x:c r="AP16" s="12" t="n">
        <x:v>0</x:v>
      </x:c>
      <x:c r="AQ16" s="12" t="n">
        <x:v>66</x:v>
      </x:c>
      <x:c r="AR16" s="13" t="n">
        <x:v>2464.677</x:v>
      </x:c>
      <x:c r="AS16" s="12" t="n">
        <x:v>0</x:v>
      </x:c>
      <x:c r="AT16" s="12" t="n">
        <x:v>0</x:v>
      </x:c>
      <x:c r="AU16" s="12" t="n">
        <x:v>0</x:v>
      </x:c>
      <x:c r="AV16" s="12" t="n">
        <x:v>0</x:v>
      </x:c>
      <x:c r="AW16" s="12" t="n">
        <x:v>0</x:v>
      </x:c>
      <x:c r="AX16" s="12" t="n">
        <x:v>0</x:v>
      </x:c>
      <x:c r="AY16" s="12" t="n">
        <x:v>0</x:v>
      </x:c>
      <x:c r="AZ16" s="12" t="n">
        <x:v>0</x:v>
      </x:c>
      <x:c r="BA16" s="12" t="n">
        <x:v>5</x:v>
      </x:c>
      <x:c r="BB16" s="13" t="n">
        <x:v>176.1877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641</x:v>
      </x:c>
      <x:c r="F17" s="13" t="n">
        <x:v>8183.7457</x:v>
      </x:c>
      <x:c r="G17" s="12" t="n">
        <x:v>3</x:v>
      </x:c>
      <x:c r="H17" s="13" t="n">
        <x:v>41.04</x:v>
      </x:c>
      <x:c r="I17" s="12" t="n">
        <x:v>3</x:v>
      </x:c>
      <x:c r="J17" s="13" t="n">
        <x:v>37.44</x:v>
      </x:c>
      <x:c r="K17" s="12" t="n">
        <x:v>0</x:v>
      </x:c>
      <x:c r="L17" s="12" t="n">
        <x:v>0</x:v>
      </x:c>
      <x:c r="M17" s="12" t="n">
        <x:v>4</x:v>
      </x:c>
      <x:c r="N17" s="13" t="n">
        <x:v>51.84</x:v>
      </x:c>
      <x:c r="O17" s="12" t="n">
        <x:v>5</x:v>
      </x:c>
      <x:c r="P17" s="13" t="n">
        <x:v>61.44</x:v>
      </x:c>
      <x:c r="Q17" s="12" t="n">
        <x:v>34</x:v>
      </x:c>
      <x:c r="R17" s="13" t="n">
        <x:v>433.44</x:v>
      </x:c>
      <x:c r="S17" s="12" t="n">
        <x:v>31</x:v>
      </x:c>
      <x:c r="T17" s="13" t="n">
        <x:v>395.136</x:v>
      </x:c>
      <x:c r="U17" s="12" t="n">
        <x:v>3</x:v>
      </x:c>
      <x:c r="V17" s="13" t="n">
        <x:v>35.04</x:v>
      </x:c>
      <x:c r="W17" s="12" t="n">
        <x:v>6</x:v>
      </x:c>
      <x:c r="X17" s="13" t="n">
        <x:v>77.0112</x:v>
      </x:c>
      <x:c r="Y17" s="12" t="n">
        <x:v>17</x:v>
      </x:c>
      <x:c r="Z17" s="13" t="n">
        <x:v>214.2</x:v>
      </x:c>
      <x:c r="AA17" s="12" t="n">
        <x:v>46</x:v>
      </x:c>
      <x:c r="AB17" s="13" t="n">
        <x:v>585.9648</x:v>
      </x:c>
      <x:c r="AC17" s="12" t="n">
        <x:v>2</x:v>
      </x:c>
      <x:c r="AD17" s="13" t="n">
        <x:v>25.92</x:v>
      </x:c>
      <x:c r="AE17" s="12" t="n">
        <x:v>2</x:v>
      </x:c>
      <x:c r="AF17" s="13" t="n">
        <x:v>25.92</x:v>
      </x:c>
      <x:c r="AG17" s="12" t="n">
        <x:v>4</x:v>
      </x:c>
      <x:c r="AH17" s="13" t="n">
        <x:v>48.126</x:v>
      </x:c>
      <x:c r="AI17" s="12" t="n">
        <x:v>1</x:v>
      </x:c>
      <x:c r="AJ17" s="13" t="n">
        <x:v>13.0896</x:v>
      </x:c>
      <x:c r="AK17" s="12" t="n">
        <x:v>3</x:v>
      </x:c>
      <x:c r="AL17" s="13" t="n">
        <x:v>39.2688</x:v>
      </x:c>
      <x:c r="AM17" s="12" t="n">
        <x:v>6</x:v>
      </x:c>
      <x:c r="AN17" s="13" t="n">
        <x:v>78.1488</x:v>
      </x:c>
      <x:c r="AO17" s="12" t="n">
        <x:v>3</x:v>
      </x:c>
      <x:c r="AP17" s="13" t="n">
        <x:v>38.88</x:v>
      </x:c>
      <x:c r="AQ17" s="12" t="n">
        <x:v>409</x:v>
      </x:c>
      <x:c r="AR17" s="13" t="n">
        <x:v>5235.0501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5</x:v>
      </x:c>
      <x:c r="AX17" s="13" t="n">
        <x:v>59.62</x:v>
      </x:c>
      <x:c r="AY17" s="12" t="n">
        <x:v>4</x:v>
      </x:c>
      <x:c r="AZ17" s="13" t="n">
        <x:v>51.84</x:v>
      </x:c>
      <x:c r="BA17" s="12" t="n">
        <x:v>50</x:v>
      </x:c>
      <x:c r="BB17" s="13" t="n">
        <x:v>635.3304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48.51</x:v>
      </x:c>
      <x:c r="F18" s="13" t="n">
        <x:v>2733.945</x:v>
      </x:c>
      <x:c r="G18" s="12" t="n">
        <x:v>4.07</x:v>
      </x:c>
      <x:c r="H18" s="13" t="n">
        <x:v>229.238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0</x:v>
      </x:c>
      <x:c r="P18" s="12" t="n">
        <x:v>0</x:v>
      </x:c>
      <x:c r="Q18" s="12" t="n">
        <x:v>1</x:v>
      </x:c>
      <x:c r="R18" s="13" t="n">
        <x:v>56.37</x:v>
      </x:c>
      <x:c r="S18" s="12" t="n">
        <x:v>1</x:v>
      </x:c>
      <x:c r="T18" s="13" t="n">
        <x:v>56.37</x:v>
      </x:c>
      <x:c r="U18" s="12" t="n">
        <x:v>11.2</x:v>
      </x:c>
      <x:c r="V18" s="13" t="n">
        <x:v>631.344</x:v>
      </x:c>
      <x:c r="W18" s="12" t="n">
        <x:v>0</x:v>
      </x:c>
      <x:c r="X18" s="12" t="n">
        <x:v>0</x:v>
      </x:c>
      <x:c r="Y18" s="12" t="n">
        <x:v>7.27</x:v>
      </x:c>
      <x:c r="Z18" s="13" t="n">
        <x:v>409.622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0.1</x:v>
      </x:c>
      <x:c r="AF18" s="13" t="n">
        <x:v>5.637</x:v>
      </x:c>
      <x:c r="AG18" s="12" t="n">
        <x:v>3</x:v>
      </x:c>
      <x:c r="AH18" s="13" t="n">
        <x:v>169.11</x:v>
      </x:c>
      <x:c r="AI18" s="12" t="n">
        <x:v>0</x:v>
      </x:c>
      <x:c r="AJ18" s="12" t="n">
        <x:v>0</x:v>
      </x:c>
      <x:c r="AK18" s="12" t="n">
        <x:v>0.07</x:v>
      </x:c>
      <x:c r="AL18" s="13" t="n">
        <x:v>3.758</x:v>
      </x:c>
      <x:c r="AM18" s="12" t="n">
        <x:v>0</x:v>
      </x:c>
      <x:c r="AN18" s="12" t="n">
        <x:v>0</x:v>
      </x:c>
      <x:c r="AO18" s="12" t="n">
        <x:v>0.03</x:v>
      </x:c>
      <x:c r="AP18" s="13" t="n">
        <x:v>1.879</x:v>
      </x:c>
      <x:c r="AQ18" s="12" t="n">
        <x:v>17.77</x:v>
      </x:c>
      <x:c r="AR18" s="13" t="n">
        <x:v>1001.507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0</x:v>
      </x:c>
      <x:c r="AX18" s="12" t="n">
        <x:v>0</x:v>
      </x:c>
      <x:c r="AY18" s="12" t="n">
        <x:v>0</x:v>
      </x:c>
      <x:c r="AZ18" s="12" t="n">
        <x:v>0</x:v>
      </x:c>
      <x:c r="BA18" s="12" t="n">
        <x:v>3</x:v>
      </x:c>
      <x:c r="BB18" s="13" t="n">
        <x:v>169.11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207</x:v>
      </x:c>
      <x:c r="F19" s="13" t="n">
        <x:v>3859.722</x:v>
      </x:c>
      <x:c r="G19" s="12" t="n">
        <x:v>7</x:v>
      </x:c>
      <x:c r="H19" s="13" t="n">
        <x:v>116.4992</x:v>
      </x:c>
      <x:c r="I19" s="12" t="n">
        <x:v>4</x:v>
      </x:c>
      <x:c r="J19" s="13" t="n">
        <x:v>73.2128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0</x:v>
      </x:c>
      <x:c r="P19" s="12" t="n">
        <x:v>0</x:v>
      </x:c>
      <x:c r="Q19" s="12" t="n">
        <x:v>6</x:v>
      </x:c>
      <x:c r="R19" s="13" t="n">
        <x:v>120.5072</x:v>
      </x:c>
      <x:c r="S19" s="12" t="n">
        <x:v>2</x:v>
      </x:c>
      <x:c r="T19" s="13" t="n">
        <x:v>24.048</x:v>
      </x:c>
      <x:c r="U19" s="12" t="n">
        <x:v>7</x:v>
      </x:c>
      <x:c r="V19" s="13" t="n">
        <x:v>110.456</x:v>
      </x:c>
      <x:c r="W19" s="12" t="n">
        <x:v>3</x:v>
      </x:c>
      <x:c r="X19" s="13" t="n">
        <x:v>45.434</x:v>
      </x:c>
      <x:c r="Y19" s="12" t="n">
        <x:v>29</x:v>
      </x:c>
      <x:c r="Z19" s="13" t="n">
        <x:v>554.5273</x:v>
      </x:c>
      <x:c r="AA19" s="12" t="n">
        <x:v>13</x:v>
      </x:c>
      <x:c r="AB19" s="13" t="n">
        <x:v>206.1928</x:v>
      </x:c>
      <x:c r="AC19" s="12" t="n">
        <x:v>8</x:v>
      </x:c>
      <x:c r="AD19" s="13" t="n">
        <x:v>123.7136</x:v>
      </x:c>
      <x:c r="AE19" s="12" t="n">
        <x:v>0</x:v>
      </x:c>
      <x:c r="AF19" s="12" t="n">
        <x:v>0</x:v>
      </x:c>
      <x:c r="AG19" s="12" t="n">
        <x:v>11</x:v>
      </x:c>
      <x:c r="AH19" s="13" t="n">
        <x:v>169.9392</x:v>
      </x:c>
      <x:c r="AI19" s="12" t="n">
        <x:v>2</x:v>
      </x:c>
      <x:c r="AJ19" s="13" t="n">
        <x:v>46.2042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3</x:v>
      </x:c>
      <x:c r="AP19" s="13" t="n">
        <x:v>74.5488</x:v>
      </x:c>
      <x:c r="AQ19" s="12" t="n">
        <x:v>100</x:v>
      </x:c>
      <x:c r="AR19" s="13" t="n">
        <x:v>1963.7224</x:v>
      </x:c>
      <x:c r="AS19" s="12" t="n">
        <x:v>3</x:v>
      </x:c>
      <x:c r="AT19" s="13" t="n">
        <x:v>45.9584</x:v>
      </x:c>
      <x:c r="AU19" s="12" t="n">
        <x:v>0</x:v>
      </x:c>
      <x:c r="AV19" s="12" t="n">
        <x:v>0</x:v>
      </x:c>
      <x:c r="AW19" s="12" t="n">
        <x:v>4</x:v>
      </x:c>
      <x:c r="AX19" s="13" t="n">
        <x:v>64.128</x:v>
      </x:c>
      <x:c r="AY19" s="12" t="n">
        <x:v>0</x:v>
      </x:c>
      <x:c r="AZ19" s="12" t="n">
        <x:v>0</x:v>
      </x:c>
      <x:c r="BA19" s="12" t="n">
        <x:v>5</x:v>
      </x:c>
      <x:c r="BB19" s="13" t="n">
        <x:v>120.6301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167</x:v>
      </x:c>
      <x:c r="F20" s="13" t="n">
        <x:v>1960.08</x:v>
      </x:c>
      <x:c r="G20" s="12" t="n">
        <x:v>0</x:v>
      </x:c>
      <x:c r="H20" s="12" t="n">
        <x:v>0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2</x:v>
      </x:c>
      <x:c r="P20" s="13" t="n">
        <x:v>24.2172</x:v>
      </x:c>
      <x:c r="Q20" s="12" t="n">
        <x:v>10</x:v>
      </x:c>
      <x:c r="R20" s="13" t="n">
        <x:v>120.3048</x:v>
      </x:c>
      <x:c r="S20" s="12" t="n">
        <x:v>4</x:v>
      </x:c>
      <x:c r="T20" s="13" t="n">
        <x:v>46.7418</x:v>
      </x:c>
      <x:c r="U20" s="12" t="n">
        <x:v>0</x:v>
      </x:c>
      <x:c r="V20" s="12" t="n">
        <x:v>0</x:v>
      </x:c>
      <x:c r="W20" s="12" t="n">
        <x:v>2</x:v>
      </x:c>
      <x:c r="X20" s="13" t="n">
        <x:v>23.8266</x:v>
      </x:c>
      <x:c r="Y20" s="12" t="n">
        <x:v>10</x:v>
      </x:c>
      <x:c r="Z20" s="13" t="n">
        <x:v>113.4476</x:v>
      </x:c>
      <x:c r="AA20" s="12" t="n">
        <x:v>3</x:v>
      </x:c>
      <x:c r="AB20" s="13" t="n">
        <x:v>36.6891</x:v>
      </x:c>
      <x:c r="AC20" s="12" t="n">
        <x:v>2</x:v>
      </x:c>
      <x:c r="AD20" s="13" t="n">
        <x:v>23.698</x:v>
      </x:c>
      <x:c r="AE20" s="12" t="n">
        <x:v>5</x:v>
      </x:c>
      <x:c r="AF20" s="13" t="n">
        <x:v>56.7672</x:v>
      </x:c>
      <x:c r="AG20" s="12" t="n">
        <x:v>0</x:v>
      </x:c>
      <x:c r="AH20" s="12" t="n">
        <x:v>0</x:v>
      </x:c>
      <x:c r="AI20" s="12" t="n">
        <x:v>2</x:v>
      </x:c>
      <x:c r="AJ20" s="13" t="n">
        <x:v>23.9477</x:v>
      </x:c>
      <x:c r="AK20" s="12" t="n">
        <x:v>3</x:v>
      </x:c>
      <x:c r="AL20" s="13" t="n">
        <x:v>34.8754</x:v>
      </x:c>
      <x:c r="AM20" s="12" t="n">
        <x:v>1</x:v>
      </x:c>
      <x:c r="AN20" s="13" t="n">
        <x:v>12.1086</x:v>
      </x:c>
      <x:c r="AO20" s="12" t="n">
        <x:v>5</x:v>
      </x:c>
      <x:c r="AP20" s="13" t="n">
        <x:v>55.0746</x:v>
      </x:c>
      <x:c r="AQ20" s="12" t="n">
        <x:v>109</x:v>
      </x:c>
      <x:c r="AR20" s="13" t="n">
        <x:v>1281.4872</x:v>
      </x:c>
      <x:c r="AS20" s="12" t="n">
        <x:v>1</x:v>
      </x:c>
      <x:c r="AT20" s="13" t="n">
        <x:v>11.718</x:v>
      </x:c>
      <x:c r="AU20" s="12" t="n">
        <x:v>0</x:v>
      </x:c>
      <x:c r="AV20" s="12" t="n">
        <x:v>0</x:v>
      </x:c>
      <x:c r="AW20" s="12" t="n">
        <x:v>0</x:v>
      </x:c>
      <x:c r="AX20" s="12" t="n">
        <x:v>0</x:v>
      </x:c>
      <x:c r="AY20" s="12" t="n">
        <x:v>4</x:v>
      </x:c>
      <x:c r="AZ20" s="13" t="n">
        <x:v>48.4344</x:v>
      </x:c>
      <x:c r="BA20" s="12" t="n">
        <x:v>4</x:v>
      </x:c>
      <x:c r="BB20" s="13" t="n">
        <x:v>46.7418</x:v>
      </x:c>
      <x:c r="BC20" s="12" t="n">
        <x:v>0</x:v>
      </x:c>
      <x:c r="BD20" s="12" t="n">
        <x:v>0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1455.5</x:v>
      </x:c>
      <x:c r="F21" s="13" t="n">
        <x:v>15199.7264</x:v>
      </x:c>
      <x:c r="G21" s="12" t="n">
        <x:v>26.8</x:v>
      </x:c>
      <x:c r="H21" s="13" t="n">
        <x:v>277.2684</x:v>
      </x:c>
      <x:c r="I21" s="12" t="n">
        <x:v>6.2</x:v>
      </x:c>
      <x:c r="J21" s="13" t="n">
        <x:v>66.584</x:v>
      </x:c>
      <x:c r="K21" s="12" t="n">
        <x:v>0</x:v>
      </x:c>
      <x:c r="L21" s="12" t="n">
        <x:v>0</x:v>
      </x:c>
      <x:c r="M21" s="12" t="n">
        <x:v>5.45</x:v>
      </x:c>
      <x:c r="N21" s="13" t="n">
        <x:v>53.969</x:v>
      </x:c>
      <x:c r="O21" s="12" t="n">
        <x:v>0.15</x:v>
      </x:c>
      <x:c r="P21" s="13" t="n">
        <x:v>1.6182</x:v>
      </x:c>
      <x:c r="Q21" s="12" t="n">
        <x:v>16.5</x:v>
      </x:c>
      <x:c r="R21" s="13" t="n">
        <x:v>177.7758</x:v>
      </x:c>
      <x:c r="S21" s="12" t="n">
        <x:v>7.2</x:v>
      </x:c>
      <x:c r="T21" s="13" t="n">
        <x:v>76.531</x:v>
      </x:c>
      <x:c r="U21" s="12" t="n">
        <x:v>22.95</x:v>
      </x:c>
      <x:c r="V21" s="13" t="n">
        <x:v>237.6375</x:v>
      </x:c>
      <x:c r="W21" s="12" t="n">
        <x:v>19.55</x:v>
      </x:c>
      <x:c r="X21" s="13" t="n">
        <x:v>209.6066</x:v>
      </x:c>
      <x:c r="Y21" s="12" t="n">
        <x:v>556.3</x:v>
      </x:c>
      <x:c r="Z21" s="13" t="n">
        <x:v>5770.9896</x:v>
      </x:c>
      <x:c r="AA21" s="12" t="n">
        <x:v>22.7</x:v>
      </x:c>
      <x:c r="AB21" s="13" t="n">
        <x:v>237.9932</x:v>
      </x:c>
      <x:c r="AC21" s="12" t="n">
        <x:v>5.1</x:v>
      </x:c>
      <x:c r="AD21" s="13" t="n">
        <x:v>53.1939</x:v>
      </x:c>
      <x:c r="AE21" s="12" t="n">
        <x:v>116</x:v>
      </x:c>
      <x:c r="AF21" s="13" t="n">
        <x:v>1219.039</x:v>
      </x:c>
      <x:c r="AG21" s="12" t="n">
        <x:v>259.3</x:v>
      </x:c>
      <x:c r="AH21" s="13" t="n">
        <x:v>2670.9818</x:v>
      </x:c>
      <x:c r="AI21" s="12" t="n">
        <x:v>1.7</x:v>
      </x:c>
      <x:c r="AJ21" s="13" t="n">
        <x:v>17.796</x:v>
      </x:c>
      <x:c r="AK21" s="12" t="n">
        <x:v>1.3</x:v>
      </x:c>
      <x:c r="AL21" s="13" t="n">
        <x:v>14.1648</x:v>
      </x:c>
      <x:c r="AM21" s="12" t="n">
        <x:v>7.35</x:v>
      </x:c>
      <x:c r="AN21" s="13" t="n">
        <x:v>76.5176</x:v>
      </x:c>
      <x:c r="AO21" s="12" t="n">
        <x:v>7.35</x:v>
      </x:c>
      <x:c r="AP21" s="13" t="n">
        <x:v>75.3397</x:v>
      </x:c>
      <x:c r="AQ21" s="12" t="n">
        <x:v>290.35</x:v>
      </x:c>
      <x:c r="AR21" s="13" t="n">
        <x:v>3087.8022</x:v>
      </x:c>
      <x:c r="AS21" s="12" t="n">
        <x:v>23.3</x:v>
      </x:c>
      <x:c r="AT21" s="13" t="n">
        <x:v>246.8364</x:v>
      </x:c>
      <x:c r="AU21" s="12" t="n">
        <x:v>0</x:v>
      </x:c>
      <x:c r="AV21" s="12" t="n">
        <x:v>0</x:v>
      </x:c>
      <x:c r="AW21" s="12" t="n">
        <x:v>33.65</x:v>
      </x:c>
      <x:c r="AX21" s="13" t="n">
        <x:v>350.9674</x:v>
      </x:c>
      <x:c r="AY21" s="12" t="n">
        <x:v>11.05</x:v>
      </x:c>
      <x:c r="AZ21" s="13" t="n">
        <x:v>113.165</x:v>
      </x:c>
      <x:c r="BA21" s="12" t="n">
        <x:v>15.25</x:v>
      </x:c>
      <x:c r="BB21" s="13" t="n">
        <x:v>163.9493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1178</x:v>
      </x:c>
      <x:c r="F22" s="13" t="n">
        <x:v>16322.1979</x:v>
      </x:c>
      <x:c r="G22" s="12" t="n">
        <x:v>58</x:v>
      </x:c>
      <x:c r="H22" s="13" t="n">
        <x:v>785.1069</x:v>
      </x:c>
      <x:c r="I22" s="12" t="n">
        <x:v>8</x:v>
      </x:c>
      <x:c r="J22" s="13" t="n">
        <x:v>111.6146</x:v>
      </x:c>
      <x:c r="K22" s="12" t="n">
        <x:v>0</x:v>
      </x:c>
      <x:c r="L22" s="12" t="n">
        <x:v>0</x:v>
      </x:c>
      <x:c r="M22" s="12" t="n">
        <x:v>11</x:v>
      </x:c>
      <x:c r="N22" s="13" t="n">
        <x:v>154.6634</x:v>
      </x:c>
      <x:c r="O22" s="12" t="n">
        <x:v>10</x:v>
      </x:c>
      <x:c r="P22" s="13" t="n">
        <x:v>139.6167</x:v>
      </x:c>
      <x:c r="Q22" s="12" t="n">
        <x:v>66</x:v>
      </x:c>
      <x:c r="R22" s="13" t="n">
        <x:v>920.0576</x:v>
      </x:c>
      <x:c r="S22" s="12" t="n">
        <x:v>40</x:v>
      </x:c>
      <x:c r="T22" s="13" t="n">
        <x:v>547.9612</x:v>
      </x:c>
      <x:c r="U22" s="12" t="n">
        <x:v>14</x:v>
      </x:c>
      <x:c r="V22" s="13" t="n">
        <x:v>186.0066</x:v>
      </x:c>
      <x:c r="W22" s="12" t="n">
        <x:v>15</x:v>
      </x:c>
      <x:c r="X22" s="13" t="n">
        <x:v>211.2212</x:v>
      </x:c>
      <x:c r="Y22" s="12" t="n">
        <x:v>183</x:v>
      </x:c>
      <x:c r="Z22" s="13" t="n">
        <x:v>2545.7523</x:v>
      </x:c>
      <x:c r="AA22" s="12" t="n">
        <x:v>66</x:v>
      </x:c>
      <x:c r="AB22" s="13" t="n">
        <x:v>925.093200000001</x:v>
      </x:c>
      <x:c r="AC22" s="12" t="n">
        <x:v>11</x:v>
      </x:c>
      <x:c r="AD22" s="13" t="n">
        <x:v>143.7847</x:v>
      </x:c>
      <x:c r="AE22" s="12" t="n">
        <x:v>34</x:v>
      </x:c>
      <x:c r="AF22" s="13" t="n">
        <x:v>467.6358</x:v>
      </x:c>
      <x:c r="AG22" s="12" t="n">
        <x:v>23</x:v>
      </x:c>
      <x:c r="AH22" s="13" t="n">
        <x:v>308.4423</x:v>
      </x:c>
      <x:c r="AI22" s="12" t="n">
        <x:v>8</x:v>
      </x:c>
      <x:c r="AJ22" s="13" t="n">
        <x:v>115.9448</x:v>
      </x:c>
      <x:c r="AK22" s="12" t="n">
        <x:v>4</x:v>
      </x:c>
      <x:c r="AL22" s="13" t="n">
        <x:v>56.9883</x:v>
      </x:c>
      <x:c r="AM22" s="12" t="n">
        <x:v>6</x:v>
      </x:c>
      <x:c r="AN22" s="13" t="n">
        <x:v>86.3846</x:v>
      </x:c>
      <x:c r="AO22" s="12" t="n">
        <x:v>13</x:v>
      </x:c>
      <x:c r="AP22" s="13" t="n">
        <x:v>179.4299</x:v>
      </x:c>
      <x:c r="AQ22" s="12" t="n">
        <x:v>484</x:v>
      </x:c>
      <x:c r="AR22" s="13" t="n">
        <x:v>6732.3964</x:v>
      </x:c>
      <x:c r="AS22" s="12" t="n">
        <x:v>7</x:v>
      </x:c>
      <x:c r="AT22" s="13" t="n">
        <x:v>98.588</x:v>
      </x:c>
      <x:c r="AU22" s="12" t="n">
        <x:v>0</x:v>
      </x:c>
      <x:c r="AV22" s="12" t="n">
        <x:v>0</x:v>
      </x:c>
      <x:c r="AW22" s="12" t="n">
        <x:v>21</x:v>
      </x:c>
      <x:c r="AX22" s="13" t="n">
        <x:v>281.8647</x:v>
      </x:c>
      <x:c r="AY22" s="12" t="n">
        <x:v>7</x:v>
      </x:c>
      <x:c r="AZ22" s="13" t="n">
        <x:v>99.6066</x:v>
      </x:c>
      <x:c r="BA22" s="12" t="n">
        <x:v>89</x:v>
      </x:c>
      <x:c r="BB22" s="13" t="n">
        <x:v>1224.0381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189</x:v>
      </x:c>
      <x:c r="F23" s="13" t="n">
        <x:v>2572.2682</x:v>
      </x:c>
      <x:c r="G23" s="12" t="n">
        <x:v>3</x:v>
      </x:c>
      <x:c r="H23" s="13" t="n">
        <x:v>41.9628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1</x:v>
      </x:c>
      <x:c r="N23" s="13" t="n">
        <x:v>13.9392</x:v>
      </x:c>
      <x:c r="O23" s="12" t="n">
        <x:v>0</x:v>
      </x:c>
      <x:c r="P23" s="12" t="n">
        <x:v>0</x:v>
      </x:c>
      <x:c r="Q23" s="12" t="n">
        <x:v>11</x:v>
      </x:c>
      <x:c r="R23" s="13" t="n">
        <x:v>150.7176</x:v>
      </x:c>
      <x:c r="S23" s="12" t="n">
        <x:v>3</x:v>
      </x:c>
      <x:c r="T23" s="13" t="n">
        <x:v>38.1392</x:v>
      </x:c>
      <x:c r="U23" s="12" t="n">
        <x:v>1</x:v>
      </x:c>
      <x:c r="V23" s="13" t="n">
        <x:v>13.068</x:v>
      </x:c>
      <x:c r="W23" s="12" t="n">
        <x:v>2</x:v>
      </x:c>
      <x:c r="X23" s="13" t="n">
        <x:v>26.136</x:v>
      </x:c>
      <x:c r="Y23" s="12" t="n">
        <x:v>10</x:v>
      </x:c>
      <x:c r="Z23" s="13" t="n">
        <x:v>137.6412</x:v>
      </x:c>
      <x:c r="AA23" s="12" t="n">
        <x:v>5</x:v>
      </x:c>
      <x:c r="AB23" s="13" t="n">
        <x:v>65.4794</x:v>
      </x:c>
      <x:c r="AC23" s="12" t="n">
        <x:v>0</x:v>
      </x:c>
      <x:c r="AD23" s="12" t="n">
        <x:v>0</x:v>
      </x:c>
      <x:c r="AE23" s="12" t="n">
        <x:v>1</x:v>
      </x:c>
      <x:c r="AF23" s="13" t="n">
        <x:v>13.9392</x:v>
      </x:c>
      <x:c r="AG23" s="12" t="n">
        <x:v>8</x:v>
      </x:c>
      <x:c r="AH23" s="13" t="n">
        <x:v>104.8344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1</x:v>
      </x:c>
      <x:c r="AN23" s="13" t="n">
        <x:v>14.0786</x:v>
      </x:c>
      <x:c r="AO23" s="12" t="n">
        <x:v>0</x:v>
      </x:c>
      <x:c r="AP23" s="12" t="n">
        <x:v>0</x:v>
      </x:c>
      <x:c r="AQ23" s="12" t="n">
        <x:v>131</x:v>
      </x:c>
      <x:c r="AR23" s="13" t="n">
        <x:v>1789.999</x:v>
      </x:c>
      <x:c r="AS23" s="12" t="n">
        <x:v>0</x:v>
      </x:c>
      <x:c r="AT23" s="12" t="n">
        <x:v>0</x:v>
      </x:c>
      <x:c r="AU23" s="12" t="n">
        <x:v>0</x:v>
      </x:c>
      <x:c r="AV23" s="12" t="n">
        <x:v>0</x:v>
      </x:c>
      <x:c r="AW23" s="12" t="n">
        <x:v>1</x:v>
      </x:c>
      <x:c r="AX23" s="13" t="n">
        <x:v>13.9392</x:v>
      </x:c>
      <x:c r="AY23" s="12" t="n">
        <x:v>0</x:v>
      </x:c>
      <x:c r="AZ23" s="12" t="n">
        <x:v>0</x:v>
      </x:c>
      <x:c r="BA23" s="12" t="n">
        <x:v>11</x:v>
      </x:c>
      <x:c r="BB23" s="13" t="n">
        <x:v>148.3944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384.7</x:v>
      </x:c>
      <x:c r="F24" s="13" t="n">
        <x:v>10482.0322</x:v>
      </x:c>
      <x:c r="G24" s="12" t="n">
        <x:v>5.7</x:v>
      </x:c>
      <x:c r="H24" s="13" t="n">
        <x:v>157.0935</x:v>
      </x:c>
      <x:c r="I24" s="12" t="n">
        <x:v>0.5</x:v>
      </x:c>
      <x:c r="J24" s="13" t="n">
        <x:v>12.9357</x:v>
      </x:c>
      <x:c r="K24" s="12" t="n">
        <x:v>0</x:v>
      </x:c>
      <x:c r="L24" s="12" t="n">
        <x:v>0</x:v>
      </x:c>
      <x:c r="M24" s="12" t="n">
        <x:v>1.35</x:v>
      </x:c>
      <x:c r="N24" s="13" t="n">
        <x:v>37.7973</x:v>
      </x:c>
      <x:c r="O24" s="12" t="n">
        <x:v>8.75</x:v>
      </x:c>
      <x:c r="P24" s="13" t="n">
        <x:v>233.8756</x:v>
      </x:c>
      <x:c r="Q24" s="12" t="n">
        <x:v>9.05</x:v>
      </x:c>
      <x:c r="R24" s="13" t="n">
        <x:v>246.7188</x:v>
      </x:c>
      <x:c r="S24" s="12" t="n">
        <x:v>10.15</x:v>
      </x:c>
      <x:c r="T24" s="13" t="n">
        <x:v>276.6669</x:v>
      </x:c>
      <x:c r="U24" s="12" t="n">
        <x:v>7</x:v>
      </x:c>
      <x:c r="V24" s="13" t="n">
        <x:v>188.9905</x:v>
      </x:c>
      <x:c r="W24" s="12" t="n">
        <x:v>16.45</x:v>
      </x:c>
      <x:c r="X24" s="13" t="n">
        <x:v>444.3415</x:v>
      </x:c>
      <x:c r="Y24" s="12" t="n">
        <x:v>65.4</x:v>
      </x:c>
      <x:c r="Z24" s="13" t="n">
        <x:v>1802.2232</x:v>
      </x:c>
      <x:c r="AA24" s="12" t="n">
        <x:v>25.45</x:v>
      </x:c>
      <x:c r="AB24" s="13" t="n">
        <x:v>690.6069</x:v>
      </x:c>
      <x:c r="AC24" s="12" t="n">
        <x:v>4.7</x:v>
      </x:c>
      <x:c r="AD24" s="13" t="n">
        <x:v>128.4637</x:v>
      </x:c>
      <x:c r="AE24" s="12" t="n">
        <x:v>22.35</x:v>
      </x:c>
      <x:c r="AF24" s="13" t="n">
        <x:v>603.742</x:v>
      </x:c>
      <x:c r="AG24" s="12" t="n">
        <x:v>31.45</x:v>
      </x:c>
      <x:c r="AH24" s="13" t="n">
        <x:v>844.588799999999</x:v>
      </x:c>
      <x:c r="AI24" s="12" t="n">
        <x:v>6.25</x:v>
      </x:c>
      <x:c r="AJ24" s="13" t="n">
        <x:v>167.3708</x:v>
      </x:c>
      <x:c r="AK24" s="12" t="n">
        <x:v>1.3</x:v>
      </x:c>
      <x:c r="AL24" s="13" t="n">
        <x:v>36.7614</x:v>
      </x:c>
      <x:c r="AM24" s="12" t="n">
        <x:v>3.55</x:v>
      </x:c>
      <x:c r="AN24" s="13" t="n">
        <x:v>97.0716</x:v>
      </x:c>
      <x:c r="AO24" s="12" t="n">
        <x:v>4.45</x:v>
      </x:c>
      <x:c r="AP24" s="13" t="n">
        <x:v>126.5451</x:v>
      </x:c>
      <x:c r="AQ24" s="12" t="n">
        <x:v>102.95</x:v>
      </x:c>
      <x:c r="AR24" s="13" t="n">
        <x:v>2823.6256</x:v>
      </x:c>
      <x:c r="AS24" s="12" t="n">
        <x:v>8.65</x:v>
      </x:c>
      <x:c r="AT24" s="13" t="n">
        <x:v>237.4472</x:v>
      </x:c>
      <x:c r="AU24" s="12" t="n">
        <x:v>0</x:v>
      </x:c>
      <x:c r="AV24" s="12" t="n">
        <x:v>0</x:v>
      </x:c>
      <x:c r="AW24" s="12" t="n">
        <x:v>11.7</x:v>
      </x:c>
      <x:c r="AX24" s="13" t="n">
        <x:v>311.8672</x:v>
      </x:c>
      <x:c r="AY24" s="12" t="n">
        <x:v>5.6</x:v>
      </x:c>
      <x:c r="AZ24" s="13" t="n">
        <x:v>150.0588</x:v>
      </x:c>
      <x:c r="BA24" s="12" t="n">
        <x:v>31.95</x:v>
      </x:c>
      <x:c r="BB24" s="13" t="n">
        <x:v>863.2401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128</x:v>
      </x:c>
      <x:c r="F25" s="13" t="n">
        <x:v>2351.2711</x:v>
      </x:c>
      <x:c r="G25" s="12" t="n">
        <x:v>2</x:v>
      </x:c>
      <x:c r="H25" s="13" t="n">
        <x:v>36.2298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3</x:v>
      </x:c>
      <x:c r="R25" s="13" t="n">
        <x:v>52.25</x:v>
      </x:c>
      <x:c r="S25" s="12" t="n">
        <x:v>1</x:v>
      </x:c>
      <x:c r="T25" s="13" t="n">
        <x:v>18.81</x:v>
      </x:c>
      <x:c r="U25" s="12" t="n">
        <x:v>1</x:v>
      </x:c>
      <x:c r="V25" s="13" t="n">
        <x:v>18.183</x:v>
      </x:c>
      <x:c r="W25" s="12" t="n">
        <x:v>0</x:v>
      </x:c>
      <x:c r="X25" s="12" t="n">
        <x:v>0</x:v>
      </x:c>
      <x:c r="Y25" s="12" t="n">
        <x:v>11</x:v>
      </x:c>
      <x:c r="Z25" s="13" t="n">
        <x:v>201.413</x:v>
      </x:c>
      <x:c r="AA25" s="12" t="n">
        <x:v>1</x:v>
      </x:c>
      <x:c r="AB25" s="13" t="n">
        <x:v>18.183</x:v>
      </x:c>
      <x:c r="AC25" s="12" t="n">
        <x:v>1</x:v>
      </x:c>
      <x:c r="AD25" s="13" t="n">
        <x:v>18.81</x:v>
      </x:c>
      <x:c r="AE25" s="12" t="n">
        <x:v>2</x:v>
      </x:c>
      <x:c r="AF25" s="13" t="n">
        <x:v>36.2293</x:v>
      </x:c>
      <x:c r="AG25" s="12" t="n">
        <x:v>5</x:v>
      </x:c>
      <x:c r="AH25" s="13" t="n">
        <x:v>91.333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0</x:v>
      </x:c>
      <x:c r="AP25" s="12" t="n">
        <x:v>0</x:v>
      </x:c>
      <x:c r="AQ25" s="12" t="n">
        <x:v>87</x:v>
      </x:c>
      <x:c r="AR25" s="13" t="n">
        <x:v>1607.4814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0</x:v>
      </x:c>
      <x:c r="AX25" s="12" t="n">
        <x:v>0</x:v>
      </x:c>
      <x:c r="AY25" s="12" t="n">
        <x:v>0</x:v>
      </x:c>
      <x:c r="AZ25" s="12" t="n">
        <x:v>0</x:v>
      </x:c>
      <x:c r="BA25" s="12" t="n">
        <x:v>14</x:v>
      </x:c>
      <x:c r="BB25" s="13" t="n">
        <x:v>252.3486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76</x:v>
      </x:c>
      <x:c r="F26" s="13" t="n">
        <x:v>2015.5509</x:v>
      </x:c>
      <x:c r="G26" s="12" t="n">
        <x:v>1</x:v>
      </x:c>
      <x:c r="H26" s="13" t="n">
        <x:v>37.733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5</x:v>
      </x:c>
      <x:c r="R26" s="13" t="n">
        <x:v>140.04</x:v>
      </x:c>
      <x:c r="S26" s="12" t="n">
        <x:v>0</x:v>
      </x:c>
      <x:c r="T26" s="12" t="n">
        <x:v>0</x:v>
      </x:c>
      <x:c r="U26" s="12" t="n">
        <x:v>1</x:v>
      </x:c>
      <x:c r="V26" s="13" t="n">
        <x:v>31.12</x:v>
      </x:c>
      <x:c r="W26" s="12" t="n">
        <x:v>3</x:v>
      </x:c>
      <x:c r="X26" s="13" t="n">
        <x:v>62.24</x:v>
      </x:c>
      <x:c r="Y26" s="12" t="n">
        <x:v>17</x:v>
      </x:c>
      <x:c r="Z26" s="13" t="n">
        <x:v>410.016</x:v>
      </x:c>
      <x:c r="AA26" s="12" t="n">
        <x:v>2</x:v>
      </x:c>
      <x:c r="AB26" s="13" t="n">
        <x:v>35.02</x:v>
      </x:c>
      <x:c r="AC26" s="12" t="n">
        <x:v>1</x:v>
      </x:c>
      <x:c r="AD26" s="13" t="n">
        <x:v>37.733</x:v>
      </x:c>
      <x:c r="AE26" s="12" t="n">
        <x:v>0</x:v>
      </x:c>
      <x:c r="AF26" s="12" t="n">
        <x:v>0</x:v>
      </x:c>
      <x:c r="AG26" s="12" t="n">
        <x:v>4</x:v>
      </x:c>
      <x:c r="AH26" s="13" t="n">
        <x:v>143.93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2</x:v>
      </x:c>
      <x:c r="AN26" s="13" t="n">
        <x:v>37.344</x:v>
      </x:c>
      <x:c r="AO26" s="12" t="n">
        <x:v>0</x:v>
      </x:c>
      <x:c r="AP26" s="12" t="n">
        <x:v>0</x:v>
      </x:c>
      <x:c r="AQ26" s="12" t="n">
        <x:v>37</x:v>
      </x:c>
      <x:c r="AR26" s="13" t="n">
        <x:v>1005.6869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0</x:v>
      </x:c>
      <x:c r="AX26" s="12" t="n">
        <x:v>0</x:v>
      </x:c>
      <x:c r="AY26" s="12" t="n">
        <x:v>0</x:v>
      </x:c>
      <x:c r="AZ26" s="12" t="n">
        <x:v>0</x:v>
      </x:c>
      <x:c r="BA26" s="12" t="n">
        <x:v>3</x:v>
      </x:c>
      <x:c r="BB26" s="13" t="n">
        <x:v>74.688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21.67</x:v>
      </x:c>
      <x:c r="F27" s="13" t="n">
        <x:v>218.025</x:v>
      </x:c>
      <x:c r="G27" s="12" t="n">
        <x:v>0</x:v>
      </x:c>
      <x:c r="H27" s="12" t="n">
        <x:v>0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1</x:v>
      </x:c>
      <x:c r="P27" s="13" t="n">
        <x:v>10.4016</x:v>
      </x:c>
      <x:c r="Q27" s="12" t="n">
        <x:v>0</x:v>
      </x:c>
      <x:c r="R27" s="12" t="n">
        <x:v>0</x:v>
      </x:c>
      <x:c r="S27" s="12" t="n">
        <x:v>0</x:v>
      </x:c>
      <x:c r="T27" s="12" t="n">
        <x:v>0</x:v>
      </x:c>
      <x:c r="U27" s="12" t="n">
        <x:v>5.67</x:v>
      </x:c>
      <x:c r="V27" s="13" t="n">
        <x:v>55.9407</x:v>
      </x:c>
      <x:c r="W27" s="12" t="n">
        <x:v>5</x:v>
      </x:c>
      <x:c r="X27" s="13" t="n">
        <x:v>50.8654</x:v>
      </x:c>
      <x:c r="Y27" s="12" t="n">
        <x:v>0</x:v>
      </x:c>
      <x:c r="Z27" s="12" t="n">
        <x:v>0</x:v>
      </x:c>
      <x:c r="AA27" s="12" t="n">
        <x:v>0</x:v>
      </x:c>
      <x:c r="AB27" s="12" t="n">
        <x:v>0</x:v>
      </x:c>
      <x:c r="AC27" s="12" t="n">
        <x:v>0</x:v>
      </x:c>
      <x:c r="AD27" s="12" t="n">
        <x:v>0</x:v>
      </x:c>
      <x:c r="AE27" s="12" t="n">
        <x:v>1</x:v>
      </x:c>
      <x:c r="AF27" s="13" t="n">
        <x:v>10.4016</x:v>
      </x:c>
      <x:c r="AG27" s="12" t="n">
        <x:v>0.67</x:v>
      </x:c>
      <x:c r="AH27" s="13" t="n">
        <x:v>6.5334</x:v>
      </x:c>
      <x:c r="AI27" s="12" t="n">
        <x:v>0</x:v>
      </x:c>
      <x:c r="AJ27" s="12" t="n">
        <x:v>0</x:v>
      </x:c>
      <x:c r="AK27" s="12" t="n">
        <x:v>1</x:v>
      </x:c>
      <x:c r="AL27" s="13" t="n">
        <x:v>10.4016</x:v>
      </x:c>
      <x:c r="AM27" s="12" t="n">
        <x:v>0</x:v>
      </x:c>
      <x:c r="AN27" s="12" t="n">
        <x:v>0</x:v>
      </x:c>
      <x:c r="AO27" s="12" t="n">
        <x:v>0</x:v>
      </x:c>
      <x:c r="AP27" s="12" t="n">
        <x:v>0</x:v>
      </x:c>
      <x:c r="AQ27" s="12" t="n">
        <x:v>5.33</x:v>
      </x:c>
      <x:c r="AR27" s="13" t="n">
        <x:v>53.9383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0</x:v>
      </x:c>
      <x:c r="AX27" s="12" t="n">
        <x:v>0</x:v>
      </x:c>
      <x:c r="AY27" s="12" t="n">
        <x:v>2</x:v>
      </x:c>
      <x:c r="AZ27" s="13" t="n">
        <x:v>19.5424</x:v>
      </x:c>
      <x:c r="BA27" s="12" t="n">
        <x:v>0</x:v>
      </x:c>
      <x:c r="BB27" s="12" t="n">
        <x:v>0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138</x:v>
      </x:c>
      <x:c r="F28" s="13" t="n">
        <x:v>3126.6301</x:v>
      </x:c>
      <x:c r="G28" s="12" t="n">
        <x:v>12</x:v>
      </x:c>
      <x:c r="H28" s="13" t="n">
        <x:v>281.06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1</x:v>
      </x:c>
      <x:c r="N28" s="13" t="n">
        <x:v>20</x:v>
      </x:c>
      <x:c r="O28" s="12" t="n">
        <x:v>0</x:v>
      </x:c>
      <x:c r="P28" s="12" t="n">
        <x:v>0</x:v>
      </x:c>
      <x:c r="Q28" s="12" t="n">
        <x:v>5</x:v>
      </x:c>
      <x:c r="R28" s="13" t="n">
        <x:v>103.42</x:v>
      </x:c>
      <x:c r="S28" s="12" t="n">
        <x:v>2</x:v>
      </x:c>
      <x:c r="T28" s="13" t="n">
        <x:v>44.17</x:v>
      </x:c>
      <x:c r="U28" s="12" t="n">
        <x:v>3</x:v>
      </x:c>
      <x:c r="V28" s="13" t="n">
        <x:v>67.86</x:v>
      </x:c>
      <x:c r="W28" s="12" t="n">
        <x:v>0</x:v>
      </x:c>
      <x:c r="X28" s="12" t="n">
        <x:v>0</x:v>
      </x:c>
      <x:c r="Y28" s="12" t="n">
        <x:v>4</x:v>
      </x:c>
      <x:c r="Z28" s="13" t="n">
        <x:v>87.68</x:v>
      </x:c>
      <x:c r="AA28" s="12" t="n">
        <x:v>1</x:v>
      </x:c>
      <x:c r="AB28" s="13" t="n">
        <x:v>20</x:v>
      </x:c>
      <x:c r="AC28" s="12" t="n">
        <x:v>1</x:v>
      </x:c>
      <x:c r="AD28" s="13" t="n">
        <x:v>20</x:v>
      </x:c>
      <x:c r="AE28" s="12" t="n">
        <x:v>0</x:v>
      </x:c>
      <x:c r="AF28" s="12" t="n">
        <x:v>0</x:v>
      </x:c>
      <x:c r="AG28" s="12" t="n">
        <x:v>3</x:v>
      </x:c>
      <x:c r="AH28" s="13" t="n">
        <x:v>70.22</x:v>
      </x:c>
      <x:c r="AI28" s="12" t="n">
        <x:v>0</x:v>
      </x:c>
      <x:c r="AJ28" s="12" t="n">
        <x:v>0</x:v>
      </x:c>
      <x:c r="AK28" s="12" t="n">
        <x:v>2</x:v>
      </x:c>
      <x:c r="AL28" s="13" t="n">
        <x:v>47.3084</x:v>
      </x:c>
      <x:c r="AM28" s="12" t="n">
        <x:v>0</x:v>
      </x:c>
      <x:c r="AN28" s="12" t="n">
        <x:v>0</x:v>
      </x:c>
      <x:c r="AO28" s="12" t="n">
        <x:v>0</x:v>
      </x:c>
      <x:c r="AP28" s="12" t="n">
        <x:v>0</x:v>
      </x:c>
      <x:c r="AQ28" s="12" t="n">
        <x:v>96</x:v>
      </x:c>
      <x:c r="AR28" s="13" t="n">
        <x:v>2192.1517</x:v>
      </x:c>
      <x:c r="AS28" s="12" t="n">
        <x:v>0</x:v>
      </x:c>
      <x:c r="AT28" s="12" t="n">
        <x:v>0</x:v>
      </x:c>
      <x:c r="AU28" s="12" t="n">
        <x:v>0</x:v>
      </x:c>
      <x:c r="AV28" s="12" t="n">
        <x:v>0</x:v>
      </x:c>
      <x:c r="AW28" s="12" t="n">
        <x:v>2</x:v>
      </x:c>
      <x:c r="AX28" s="13" t="n">
        <x:v>43.42</x:v>
      </x:c>
      <x:c r="AY28" s="12" t="n">
        <x:v>0</x:v>
      </x:c>
      <x:c r="AZ28" s="12" t="n">
        <x:v>0</x:v>
      </x:c>
      <x:c r="BA28" s="12" t="n">
        <x:v>6</x:v>
      </x:c>
      <x:c r="BB28" s="13" t="n">
        <x:v>129.34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2.87</x:v>
      </x:c>
      <x:c r="F29" s="13" t="n">
        <x:v>47.2008</x:v>
      </x:c>
      <x:c r="G29" s="12" t="n">
        <x:v>0</x:v>
      </x:c>
      <x:c r="H29" s="12" t="n">
        <x:v>0</x:v>
      </x:c>
      <x:c r="I29" s="12" t="n">
        <x:v>0</x:v>
      </x:c>
      <x:c r="J29" s="12" t="n">
        <x:v>0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0</x:v>
      </x:c>
      <x:c r="P29" s="12" t="n">
        <x:v>0</x:v>
      </x:c>
      <x:c r="Q29" s="12" t="n">
        <x:v>0</x:v>
      </x:c>
      <x:c r="R29" s="12" t="n">
        <x:v>0</x:v>
      </x:c>
      <x:c r="S29" s="12" t="n">
        <x:v>0.17</x:v>
      </x:c>
      <x:c r="T29" s="13" t="n">
        <x:v>2.5548</x:v>
      </x:c>
      <x:c r="U29" s="12" t="n">
        <x:v>1</x:v>
      </x:c>
      <x:c r="V29" s="13" t="n">
        <x:v>16.0952</x:v>
      </x:c>
      <x:c r="W29" s="12" t="n">
        <x:v>0</x:v>
      </x:c>
      <x:c r="X29" s="12" t="n">
        <x:v>0</x:v>
      </x:c>
      <x:c r="Y29" s="12" t="n">
        <x:v>0.5</x:v>
      </x:c>
      <x:c r="Z29" s="13" t="n">
        <x:v>9.102</x:v>
      </x:c>
      <x:c r="AA29" s="12" t="n">
        <x:v>0</x:v>
      </x:c>
      <x:c r="AB29" s="12" t="n">
        <x:v>0</x:v>
      </x:c>
      <x:c r="AC29" s="12" t="n">
        <x:v>0</x:v>
      </x:c>
      <x:c r="AD29" s="12" t="n">
        <x:v>0</x:v>
      </x:c>
      <x:c r="AE29" s="12" t="n">
        <x:v>0.37</x:v>
      </x:c>
      <x:c r="AF29" s="13" t="n">
        <x:v>6.6748</x:v>
      </x:c>
      <x:c r="AG29" s="12" t="n">
        <x:v>0.83</x:v>
      </x:c>
      <x:c r="AH29" s="13" t="n">
        <x:v>12.774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0</x:v>
      </x:c>
      <x:c r="AN29" s="12" t="n">
        <x:v>0</x:v>
      </x:c>
      <x:c r="AO29" s="12" t="n">
        <x:v>0</x:v>
      </x:c>
      <x:c r="AP29" s="12" t="n">
        <x:v>0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0</x:v>
      </x:c>
      <x:c r="AV29" s="12" t="n">
        <x:v>0</x:v>
      </x:c>
      <x:c r="AW29" s="12" t="n">
        <x:v>0</x:v>
      </x:c>
      <x:c r="AX29" s="12" t="n">
        <x:v>0</x:v>
      </x:c>
      <x:c r="AY29" s="12" t="n">
        <x:v>0</x:v>
      </x:c>
      <x:c r="AZ29" s="12" t="n">
        <x:v>0</x:v>
      </x:c>
      <x:c r="BA29" s="12" t="n">
        <x:v>0</x:v>
      </x:c>
      <x:c r="BB29" s="12" t="n">
        <x:v>0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25</x:v>
      </x:c>
      <x:c r="F30" s="13" t="n">
        <x:v>386.9608</x:v>
      </x:c>
      <x:c r="G30" s="12" t="n">
        <x:v>1</x:v>
      </x:c>
      <x:c r="H30" s="13" t="n">
        <x:v>16.5727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0</x:v>
      </x:c>
      <x:c r="P30" s="12" t="n">
        <x:v>0</x:v>
      </x:c>
      <x:c r="Q30" s="12" t="n">
        <x:v>0</x:v>
      </x:c>
      <x:c r="R30" s="12" t="n">
        <x:v>0</x:v>
      </x:c>
      <x:c r="S30" s="12" t="n">
        <x:v>1</x:v>
      </x:c>
      <x:c r="T30" s="13" t="n">
        <x:v>16.5727</x:v>
      </x:c>
      <x:c r="U30" s="12" t="n">
        <x:v>1</x:v>
      </x:c>
      <x:c r="V30" s="13" t="n">
        <x:v>15.3739</x:v>
      </x:c>
      <x:c r="W30" s="12" t="n">
        <x:v>1</x:v>
      </x:c>
      <x:c r="X30" s="13" t="n">
        <x:v>16.5727</x:v>
      </x:c>
      <x:c r="Y30" s="12" t="n">
        <x:v>6</x:v>
      </x:c>
      <x:c r="Z30" s="13" t="n">
        <x:v>89.0372</x:v>
      </x:c>
      <x:c r="AA30" s="12" t="n">
        <x:v>0</x:v>
      </x:c>
      <x:c r="AB30" s="12" t="n">
        <x:v>0</x:v>
      </x:c>
      <x:c r="AC30" s="12" t="n">
        <x:v>0</x:v>
      </x:c>
      <x:c r="AD30" s="12" t="n">
        <x:v>0</x:v>
      </x:c>
      <x:c r="AE30" s="12" t="n">
        <x:v>4</x:v>
      </x:c>
      <x:c r="AF30" s="13" t="n">
        <x:v>61.5118</x:v>
      </x:c>
      <x:c r="AG30" s="12" t="n">
        <x:v>6</x:v>
      </x:c>
      <x:c r="AH30" s="13" t="n">
        <x:v>88.8849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0</x:v>
      </x:c>
      <x:c r="AP30" s="12" t="n">
        <x:v>0</x:v>
      </x:c>
      <x:c r="AQ30" s="12" t="n">
        <x:v>1</x:v>
      </x:c>
      <x:c r="AR30" s="13" t="n">
        <x:v>21.5165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2</x:v>
      </x:c>
      <x:c r="AX30" s="13" t="n">
        <x:v>30.9584</x:v>
      </x:c>
      <x:c r="AY30" s="12" t="n">
        <x:v>2</x:v>
      </x:c>
      <x:c r="AZ30" s="13" t="n">
        <x:v>29.96</x:v>
      </x:c>
      <x:c r="BA30" s="12" t="n">
        <x:v>0</x:v>
      </x:c>
      <x:c r="BB30" s="12" t="n">
        <x:v>0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383</x:v>
      </x:c>
      <x:c r="F31" s="13" t="n">
        <x:v>5576.7771</x:v>
      </x:c>
      <x:c r="G31" s="12" t="n">
        <x:v>28</x:v>
      </x:c>
      <x:c r="H31" s="13" t="n">
        <x:v>414.0561</x:v>
      </x:c>
      <x:c r="I31" s="12" t="n">
        <x:v>1</x:v>
      </x:c>
      <x:c r="J31" s="13" t="n">
        <x:v>13.552</x:v>
      </x:c>
      <x:c r="K31" s="12" t="n">
        <x:v>0</x:v>
      </x:c>
      <x:c r="L31" s="12" t="n">
        <x:v>0</x:v>
      </x:c>
      <x:c r="M31" s="12" t="n">
        <x:v>4</x:v>
      </x:c>
      <x:c r="N31" s="13" t="n">
        <x:v>56.1053</x:v>
      </x:c>
      <x:c r="O31" s="12" t="n">
        <x:v>0</x:v>
      </x:c>
      <x:c r="P31" s="12" t="n">
        <x:v>0</x:v>
      </x:c>
      <x:c r="Q31" s="12" t="n">
        <x:v>26</x:v>
      </x:c>
      <x:c r="R31" s="13" t="n">
        <x:v>390.7723</x:v>
      </x:c>
      <x:c r="S31" s="12" t="n">
        <x:v>17</x:v>
      </x:c>
      <x:c r="T31" s="13" t="n">
        <x:v>251.2543</x:v>
      </x:c>
      <x:c r="U31" s="12" t="n">
        <x:v>22</x:v>
      </x:c>
      <x:c r="V31" s="13" t="n">
        <x:v>316.6468</x:v>
      </x:c>
      <x:c r="W31" s="12" t="n">
        <x:v>7</x:v>
      </x:c>
      <x:c r="X31" s="13" t="n">
        <x:v>99.1668</x:v>
      </x:c>
      <x:c r="Y31" s="12" t="n">
        <x:v>30</x:v>
      </x:c>
      <x:c r="Z31" s="13" t="n">
        <x:v>430.4645</x:v>
      </x:c>
      <x:c r="AA31" s="12" t="n">
        <x:v>1</x:v>
      </x:c>
      <x:c r="AB31" s="13" t="n">
        <x:v>16.53</x:v>
      </x:c>
      <x:c r="AC31" s="12" t="n">
        <x:v>4</x:v>
      </x:c>
      <x:c r="AD31" s="13" t="n">
        <x:v>60.164</x:v>
      </x:c>
      <x:c r="AE31" s="12" t="n">
        <x:v>21</x:v>
      </x:c>
      <x:c r="AF31" s="13" t="n">
        <x:v>299.324</x:v>
      </x:c>
      <x:c r="AG31" s="12" t="n">
        <x:v>16</x:v>
      </x:c>
      <x:c r="AH31" s="13" t="n">
        <x:v>225.7016</x:v>
      </x:c>
      <x:c r="AI31" s="12" t="n">
        <x:v>1</x:v>
      </x:c>
      <x:c r="AJ31" s="13" t="n">
        <x:v>15.4493</x:v>
      </x:c>
      <x:c r="AK31" s="12" t="n">
        <x:v>3</x:v>
      </x:c>
      <x:c r="AL31" s="13" t="n">
        <x:v>44.4506</x:v>
      </x:c>
      <x:c r="AM31" s="12" t="n">
        <x:v>3</x:v>
      </x:c>
      <x:c r="AN31" s="13" t="n">
        <x:v>46.3479</x:v>
      </x:c>
      <x:c r="AO31" s="12" t="n">
        <x:v>0</x:v>
      </x:c>
      <x:c r="AP31" s="12" t="n">
        <x:v>0</x:v>
      </x:c>
      <x:c r="AQ31" s="12" t="n">
        <x:v>119</x:v>
      </x:c>
      <x:c r="AR31" s="13" t="n">
        <x:v>1737.8821</x:v>
      </x:c>
      <x:c r="AS31" s="12" t="n">
        <x:v>1</x:v>
      </x:c>
      <x:c r="AT31" s="13" t="n">
        <x:v>13.552</x:v>
      </x:c>
      <x:c r="AU31" s="12" t="n">
        <x:v>0</x:v>
      </x:c>
      <x:c r="AV31" s="12" t="n">
        <x:v>0</x:v>
      </x:c>
      <x:c r="AW31" s="12" t="n">
        <x:v>33</x:v>
      </x:c>
      <x:c r="AX31" s="13" t="n">
        <x:v>478.9139</x:v>
      </x:c>
      <x:c r="AY31" s="12" t="n">
        <x:v>4</x:v>
      </x:c>
      <x:c r="AZ31" s="13" t="n">
        <x:v>58.0026</x:v>
      </x:c>
      <x:c r="BA31" s="12" t="n">
        <x:v>42</x:v>
      </x:c>
      <x:c r="BB31" s="13" t="n">
        <x:v>608.441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12</x:v>
      </x:c>
      <x:c r="F32" s="13" t="n">
        <x:v>94.9588</x:v>
      </x:c>
      <x:c r="G32" s="12" t="n">
        <x:v>1</x:v>
      </x:c>
      <x:c r="H32" s="13" t="n">
        <x:v>8.22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1</x:v>
      </x:c>
      <x:c r="N32" s="13" t="n">
        <x:v>8.58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0</x:v>
      </x:c>
      <x:c r="T32" s="12" t="n">
        <x:v>0</x:v>
      </x:c>
      <x:c r="U32" s="12" t="n">
        <x:v>0</x:v>
      </x:c>
      <x:c r="V32" s="12" t="n">
        <x:v>0</x:v>
      </x:c>
      <x:c r="W32" s="12" t="n">
        <x:v>0</x:v>
      </x:c>
      <x:c r="X32" s="12" t="n">
        <x:v>0</x:v>
      </x:c>
      <x:c r="Y32" s="12" t="n">
        <x:v>1</x:v>
      </x:c>
      <x:c r="Z32" s="13" t="n">
        <x:v>8.775</x:v>
      </x:c>
      <x:c r="AA32" s="12" t="n">
        <x:v>3</x:v>
      </x:c>
      <x:c r="AB32" s="13" t="n">
        <x:v>23.4</x:v>
      </x:c>
      <x:c r="AC32" s="12" t="n">
        <x:v>0</x:v>
      </x:c>
      <x:c r="AD32" s="12" t="n">
        <x:v>0</x:v>
      </x:c>
      <x:c r="AE32" s="12" t="n">
        <x:v>0</x:v>
      </x:c>
      <x:c r="AF32" s="12" t="n">
        <x:v>0</x:v>
      </x:c>
      <x:c r="AG32" s="12" t="n">
        <x:v>0</x:v>
      </x:c>
      <x:c r="AH32" s="12" t="n">
        <x:v>0</x:v>
      </x:c>
      <x:c r="AI32" s="12" t="n">
        <x:v>1</x:v>
      </x:c>
      <x:c r="AJ32" s="13" t="n">
        <x:v>8.666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</x:v>
      </x:c>
      <x:c r="AP32" s="12" t="n">
        <x:v>0</x:v>
      </x:c>
      <x:c r="AQ32" s="12" t="n">
        <x:v>3</x:v>
      </x:c>
      <x:c r="AR32" s="13" t="n">
        <x:v>24.96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0</x:v>
      </x:c>
      <x:c r="AZ32" s="12" t="n">
        <x:v>0</x:v>
      </x:c>
      <x:c r="BA32" s="12" t="n">
        <x:v>2</x:v>
      </x:c>
      <x:c r="BB32" s="13" t="n">
        <x:v>12.3578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4199</x:v>
      </x:c>
      <x:c r="F33" s="13" t="n">
        <x:v>26999.231</x:v>
      </x:c>
      <x:c r="G33" s="12" t="n">
        <x:v>112</x:v>
      </x:c>
      <x:c r="H33" s="13" t="n">
        <x:v>783.452</x:v>
      </x:c>
      <x:c r="I33" s="12" t="n">
        <x:v>22</x:v>
      </x:c>
      <x:c r="J33" s="13" t="n">
        <x:v>140.22</x:v>
      </x:c>
      <x:c r="K33" s="12" t="n">
        <x:v>0</x:v>
      </x:c>
      <x:c r="L33" s="12" t="n">
        <x:v>0</x:v>
      </x:c>
      <x:c r="M33" s="12" t="n">
        <x:v>21</x:v>
      </x:c>
      <x:c r="N33" s="13" t="n">
        <x:v>133.076</x:v>
      </x:c>
      <x:c r="O33" s="12" t="n">
        <x:v>50</x:v>
      </x:c>
      <x:c r="P33" s="13" t="n">
        <x:v>322.4794</x:v>
      </x:c>
      <x:c r="Q33" s="12" t="n">
        <x:v>97</x:v>
      </x:c>
      <x:c r="R33" s="13" t="n">
        <x:v>619.894</x:v>
      </x:c>
      <x:c r="S33" s="12" t="n">
        <x:v>110</x:v>
      </x:c>
      <x:c r="T33" s="13" t="n">
        <x:v>694.6255</x:v>
      </x:c>
      <x:c r="U33" s="12" t="n">
        <x:v>75</x:v>
      </x:c>
      <x:c r="V33" s="13" t="n">
        <x:v>481.654</x:v>
      </x:c>
      <x:c r="W33" s="12" t="n">
        <x:v>348</x:v>
      </x:c>
      <x:c r="X33" s="13" t="n">
        <x:v>2196.5386</x:v>
      </x:c>
      <x:c r="Y33" s="12" t="n">
        <x:v>409</x:v>
      </x:c>
      <x:c r="Z33" s="13" t="n">
        <x:v>2713.5693</x:v>
      </x:c>
      <x:c r="AA33" s="12" t="n">
        <x:v>252</x:v>
      </x:c>
      <x:c r="AB33" s="13" t="n">
        <x:v>1623.8896</x:v>
      </x:c>
      <x:c r="AC33" s="12" t="n">
        <x:v>29</x:v>
      </x:c>
      <x:c r="AD33" s="13" t="n">
        <x:v>177.94</x:v>
      </x:c>
      <x:c r="AE33" s="12" t="n">
        <x:v>253</x:v>
      </x:c>
      <x:c r="AF33" s="13" t="n">
        <x:v>1522.5238</x:v>
      </x:c>
      <x:c r="AG33" s="12" t="n">
        <x:v>189</x:v>
      </x:c>
      <x:c r="AH33" s="13" t="n">
        <x:v>1316.0105</x:v>
      </x:c>
      <x:c r="AI33" s="12" t="n">
        <x:v>47</x:v>
      </x:c>
      <x:c r="AJ33" s="13" t="n">
        <x:v>301.5946</x:v>
      </x:c>
      <x:c r="AK33" s="12" t="n">
        <x:v>51</x:v>
      </x:c>
      <x:c r="AL33" s="13" t="n">
        <x:v>327.5943</x:v>
      </x:c>
      <x:c r="AM33" s="12" t="n">
        <x:v>240</x:v>
      </x:c>
      <x:c r="AN33" s="13" t="n">
        <x:v>1542.0818</x:v>
      </x:c>
      <x:c r="AO33" s="12" t="n">
        <x:v>48</x:v>
      </x:c>
      <x:c r="AP33" s="13" t="n">
        <x:v>308.408</x:v>
      </x:c>
      <x:c r="AQ33" s="12" t="n">
        <x:v>1183</x:v>
      </x:c>
      <x:c r="AR33" s="13" t="n">
        <x:v>7558.3508</x:v>
      </x:c>
      <x:c r="AS33" s="12" t="n">
        <x:v>54</x:v>
      </x:c>
      <x:c r="AT33" s="13" t="n">
        <x:v>348.669</x:v>
      </x:c>
      <x:c r="AU33" s="12" t="n">
        <x:v>0</x:v>
      </x:c>
      <x:c r="AV33" s="12" t="n">
        <x:v>0</x:v>
      </x:c>
      <x:c r="AW33" s="12" t="n">
        <x:v>148</x:v>
      </x:c>
      <x:c r="AX33" s="13" t="n">
        <x:v>990.3833</x:v>
      </x:c>
      <x:c r="AY33" s="12" t="n">
        <x:v>160</x:v>
      </x:c>
      <x:c r="AZ33" s="13" t="n">
        <x:v>976.000200000001</x:v>
      </x:c>
      <x:c r="BA33" s="12" t="n">
        <x:v>294</x:v>
      </x:c>
      <x:c r="BB33" s="13" t="n">
        <x:v>1875.3603</x:v>
      </x:c>
      <x:c r="BC33" s="12" t="n">
        <x:v>7</x:v>
      </x:c>
      <x:c r="BD33" s="13" t="n">
        <x:v>44.916</x:v>
      </x:c>
    </x:row>
    <x:row r="34" spans="1:56">
      <x:c r="A34" s="11" t="s">
        <x:v>1</x:v>
      </x:c>
      <x:c r="B34" s="11" t="s">
        <x:v>39</x:v>
      </x:c>
      <x:c r="C34" s="11" t="s">
        <x:v>86</x:v>
      </x:c>
      <x:c r="D34" s="11" t="s">
        <x:v>87</x:v>
      </x:c>
      <x:c r="E34" s="12" t="n">
        <x:v>47.4</x:v>
      </x:c>
      <x:c r="F34" s="13" t="n">
        <x:v>724.2381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0</x:v>
      </x:c>
      <x:c r="R34" s="12" t="n">
        <x:v>0</x:v>
      </x:c>
      <x:c r="S34" s="12" t="n">
        <x:v>3.8</x:v>
      </x:c>
      <x:c r="T34" s="13" t="n">
        <x:v>58.3699</x:v>
      </x:c>
      <x:c r="U34" s="12" t="n">
        <x:v>0.2</x:v>
      </x:c>
      <x:c r="V34" s="13" t="n">
        <x:v>3.218</x:v>
      </x:c>
      <x:c r="W34" s="12" t="n">
        <x:v>0.4</x:v>
      </x:c>
      <x:c r="X34" s="13" t="n">
        <x:v>6.1442</x:v>
      </x:c>
      <x:c r="Y34" s="12" t="n">
        <x:v>3.6</x:v>
      </x:c>
      <x:c r="Z34" s="13" t="n">
        <x:v>57.2598</x:v>
      </x:c>
      <x:c r="AA34" s="12" t="n">
        <x:v>0</x:v>
      </x:c>
      <x:c r="AB34" s="12" t="n">
        <x:v>0</x:v>
      </x:c>
      <x:c r="AC34" s="12" t="n">
        <x:v>0.4</x:v>
      </x:c>
      <x:c r="AD34" s="13" t="n">
        <x:v>6.428</x:v>
      </x:c>
      <x:c r="AE34" s="12" t="n">
        <x:v>0</x:v>
      </x:c>
      <x:c r="AF34" s="12" t="n">
        <x:v>0</x:v>
      </x:c>
      <x:c r="AG34" s="12" t="n">
        <x:v>0.2</x:v>
      </x:c>
      <x:c r="AH34" s="13" t="n">
        <x:v>3.218</x:v>
      </x:c>
      <x:c r="AI34" s="12" t="n">
        <x:v>5.6</x:v>
      </x:c>
      <x:c r="AJ34" s="13" t="n">
        <x:v>86.8784</x:v>
      </x:c>
      <x:c r="AK34" s="12" t="n">
        <x:v>1.8</x:v>
      </x:c>
      <x:c r="AL34" s="13" t="n">
        <x:v>27.9252</x:v>
      </x:c>
      <x:c r="AM34" s="12" t="n">
        <x:v>9.2</x:v>
      </x:c>
      <x:c r="AN34" s="13" t="n">
        <x:v>142.7288</x:v>
      </x:c>
      <x:c r="AO34" s="12" t="n">
        <x:v>0</x:v>
      </x:c>
      <x:c r="AP34" s="12" t="n">
        <x:v>0</x:v>
      </x:c>
      <x:c r="AQ34" s="12" t="n">
        <x:v>9.8</x:v>
      </x:c>
      <x:c r="AR34" s="13" t="n">
        <x:v>141.3898</x:v>
      </x:c>
      <x:c r="AS34" s="12" t="n">
        <x:v>0</x:v>
      </x:c>
      <x:c r="AT34" s="12" t="n">
        <x:v>0</x:v>
      </x:c>
      <x:c r="AU34" s="12" t="n">
        <x:v>0</x:v>
      </x:c>
      <x:c r="AV34" s="12" t="n">
        <x:v>0</x:v>
      </x:c>
      <x:c r="AW34" s="12" t="n">
        <x:v>1.4</x:v>
      </x:c>
      <x:c r="AX34" s="13" t="n">
        <x:v>21.7125</x:v>
      </x:c>
      <x:c r="AY34" s="12" t="n">
        <x:v>11</x:v>
      </x:c>
      <x:c r="AZ34" s="13" t="n">
        <x:v>168.9655</x:v>
      </x:c>
      <x:c r="BA34" s="12" t="n">
        <x:v>0</x:v>
      </x:c>
      <x:c r="BB34" s="12" t="n">
        <x:v>0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39</x:v>
      </x:c>
      <x:c r="C35" s="11" t="s">
        <x:v>88</x:v>
      </x:c>
      <x:c r="D35" s="11" t="s">
        <x:v>89</x:v>
      </x:c>
      <x:c r="E35" s="12" t="n">
        <x:v>2029.33</x:v>
      </x:c>
      <x:c r="F35" s="13" t="n">
        <x:v>13369.2631</x:v>
      </x:c>
      <x:c r="G35" s="12" t="n">
        <x:v>54.67</x:v>
      </x:c>
      <x:c r="H35" s="13" t="n">
        <x:v>361.1917</x:v>
      </x:c>
      <x:c r="I35" s="12" t="n">
        <x:v>5.67</x:v>
      </x:c>
      <x:c r="J35" s="13" t="n">
        <x:v>37.5936</x:v>
      </x:c>
      <x:c r="K35" s="12" t="n">
        <x:v>0</x:v>
      </x:c>
      <x:c r="L35" s="12" t="n">
        <x:v>0</x:v>
      </x:c>
      <x:c r="M35" s="12" t="n">
        <x:v>39</x:v>
      </x:c>
      <x:c r="N35" s="13" t="n">
        <x:v>256.08</x:v>
      </x:c>
      <x:c r="O35" s="12" t="n">
        <x:v>0.67</x:v>
      </x:c>
      <x:c r="P35" s="13" t="n">
        <x:v>4.224</x:v>
      </x:c>
      <x:c r="Q35" s="12" t="n">
        <x:v>45.33</x:v>
      </x:c>
      <x:c r="R35" s="13" t="n">
        <x:v>299.144</x:v>
      </x:c>
      <x:c r="S35" s="12" t="n">
        <x:v>43.67</x:v>
      </x:c>
      <x:c r="T35" s="13" t="n">
        <x:v>289.0272</x:v>
      </x:c>
      <x:c r="U35" s="12" t="n">
        <x:v>109</x:v>
      </x:c>
      <x:c r="V35" s="13" t="n">
        <x:v>716.9423</x:v>
      </x:c>
      <x:c r="W35" s="12" t="n">
        <x:v>73</x:v>
      </x:c>
      <x:c r="X35" s="13" t="n">
        <x:v>480.4436</x:v>
      </x:c>
      <x:c r="Y35" s="12" t="n">
        <x:v>107.33</x:v>
      </x:c>
      <x:c r="Z35" s="13" t="n">
        <x:v>707.1076</x:v>
      </x:c>
      <x:c r="AA35" s="12" t="n">
        <x:v>8</x:v>
      </x:c>
      <x:c r="AB35" s="13" t="n">
        <x:v>52.6554</x:v>
      </x:c>
      <x:c r="AC35" s="12" t="n">
        <x:v>27.33</x:v>
      </x:c>
      <x:c r="AD35" s="13" t="n">
        <x:v>179.5402</x:v>
      </x:c>
      <x:c r="AE35" s="12" t="n">
        <x:v>78.67</x:v>
      </x:c>
      <x:c r="AF35" s="13" t="n">
        <x:v>514.4938</x:v>
      </x:c>
      <x:c r="AG35" s="12" t="n">
        <x:v>34</x:v>
      </x:c>
      <x:c r="AH35" s="13" t="n">
        <x:v>222.156</x:v>
      </x:c>
      <x:c r="AI35" s="12" t="n">
        <x:v>146</x:v>
      </x:c>
      <x:c r="AJ35" s="13" t="n">
        <x:v>970.6464</x:v>
      </x:c>
      <x:c r="AK35" s="12" t="n">
        <x:v>83.67</x:v>
      </x:c>
      <x:c r="AL35" s="13" t="n">
        <x:v>554.8566</x:v>
      </x:c>
      <x:c r="AM35" s="12" t="n">
        <x:v>342.33</x:v>
      </x:c>
      <x:c r="AN35" s="13" t="n">
        <x:v>2265.4158</x:v>
      </x:c>
      <x:c r="AO35" s="12" t="n">
        <x:v>102.33</x:v>
      </x:c>
      <x:c r="AP35" s="13" t="n">
        <x:v>675.1166</x:v>
      </x:c>
      <x:c r="AQ35" s="12" t="n">
        <x:v>199.33</x:v>
      </x:c>
      <x:c r="AR35" s="13" t="n">
        <x:v>1312.0386</x:v>
      </x:c>
      <x:c r="AS35" s="12" t="n">
        <x:v>10</x:v>
      </x:c>
      <x:c r="AT35" s="13" t="n">
        <x:v>66.5439</x:v>
      </x:c>
      <x:c r="AU35" s="12" t="n">
        <x:v>0</x:v>
      </x:c>
      <x:c r="AV35" s="12" t="n">
        <x:v>0</x:v>
      </x:c>
      <x:c r="AW35" s="12" t="n">
        <x:v>177.33</x:v>
      </x:c>
      <x:c r="AX35" s="13" t="n">
        <x:v>1151.4703</x:v>
      </x:c>
      <x:c r="AY35" s="12" t="n">
        <x:v>250.33</x:v>
      </x:c>
      <x:c r="AZ35" s="13" t="n">
        <x:v>1649.0813</x:v>
      </x:c>
      <x:c r="BA35" s="12" t="n">
        <x:v>85.67</x:v>
      </x:c>
      <x:c r="BB35" s="13" t="n">
        <x:v>563.1285</x:v>
      </x:c>
      <x:c r="BC35" s="12" t="n">
        <x:v>6</x:v>
      </x:c>
      <x:c r="BD35" s="13" t="n">
        <x:v>40.3657</x:v>
      </x:c>
    </x:row>
    <x:row r="36" spans="1:56">
      <x:c r="A36" s="11" t="s">
        <x:v>1</x:v>
      </x:c>
      <x:c r="B36" s="11" t="s">
        <x:v>39</x:v>
      </x:c>
      <x:c r="C36" s="11" t="s">
        <x:v>90</x:v>
      </x:c>
      <x:c r="D36" s="11" t="s">
        <x:v>91</x:v>
      </x:c>
      <x:c r="E36" s="12" t="n">
        <x:v>590</x:v>
      </x:c>
      <x:c r="F36" s="13" t="n">
        <x:v>9738.1558</x:v>
      </x:c>
      <x:c r="G36" s="12" t="n">
        <x:v>22</x:v>
      </x:c>
      <x:c r="H36" s="13" t="n">
        <x:v>358.315</x:v>
      </x:c>
      <x:c r="I36" s="12" t="n">
        <x:v>4</x:v>
      </x:c>
      <x:c r="J36" s="13" t="n">
        <x:v>64.75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1</x:v>
      </x:c>
      <x:c r="P36" s="13" t="n">
        <x:v>16.65</x:v>
      </x:c>
      <x:c r="Q36" s="12" t="n">
        <x:v>19</x:v>
      </x:c>
      <x:c r="R36" s="13" t="n">
        <x:v>308.395</x:v>
      </x:c>
      <x:c r="S36" s="12" t="n">
        <x:v>27</x:v>
      </x:c>
      <x:c r="T36" s="13" t="n">
        <x:v>437.155</x:v>
      </x:c>
      <x:c r="U36" s="12" t="n">
        <x:v>7</x:v>
      </x:c>
      <x:c r="V36" s="13" t="n">
        <x:v>106.7</x:v>
      </x:c>
      <x:c r="W36" s="12" t="n">
        <x:v>1</x:v>
      </x:c>
      <x:c r="X36" s="13" t="n">
        <x:v>16.65</x:v>
      </x:c>
      <x:c r="Y36" s="12" t="n">
        <x:v>8</x:v>
      </x:c>
      <x:c r="Z36" s="13" t="n">
        <x:v>131.62</x:v>
      </x:c>
      <x:c r="AA36" s="12" t="n">
        <x:v>23</x:v>
      </x:c>
      <x:c r="AB36" s="13" t="n">
        <x:v>380.6005</x:v>
      </x:c>
      <x:c r="AC36" s="12" t="n">
        <x:v>4</x:v>
      </x:c>
      <x:c r="AD36" s="13" t="n">
        <x:v>67.525</x:v>
      </x:c>
      <x:c r="AE36" s="12" t="n">
        <x:v>2</x:v>
      </x:c>
      <x:c r="AF36" s="13" t="n">
        <x:v>33.3</x:v>
      </x:c>
      <x:c r="AG36" s="12" t="n">
        <x:v>4</x:v>
      </x:c>
      <x:c r="AH36" s="13" t="n">
        <x:v>65.085</x:v>
      </x:c>
      <x:c r="AI36" s="12" t="n">
        <x:v>1</x:v>
      </x:c>
      <x:c r="AJ36" s="13" t="n">
        <x:v>16.8165</x:v>
      </x:c>
      <x:c r="AK36" s="12" t="n">
        <x:v>2</x:v>
      </x:c>
      <x:c r="AL36" s="13" t="n">
        <x:v>33.633</x:v>
      </x:c>
      <x:c r="AM36" s="12" t="n">
        <x:v>7</x:v>
      </x:c>
      <x:c r="AN36" s="13" t="n">
        <x:v>112.4615</x:v>
      </x:c>
      <x:c r="AO36" s="12" t="n">
        <x:v>5</x:v>
      </x:c>
      <x:c r="AP36" s="13" t="n">
        <x:v>79.56</x:v>
      </x:c>
      <x:c r="AQ36" s="12" t="n">
        <x:v>382</x:v>
      </x:c>
      <x:c r="AR36" s="13" t="n">
        <x:v>6360.5528</x:v>
      </x:c>
      <x:c r="AS36" s="12" t="n">
        <x:v>0</x:v>
      </x:c>
      <x:c r="AT36" s="12" t="n">
        <x:v>0</x:v>
      </x:c>
      <x:c r="AU36" s="12" t="n">
        <x:v>0</x:v>
      </x:c>
      <x:c r="AV36" s="12" t="n">
        <x:v>0</x:v>
      </x:c>
      <x:c r="AW36" s="12" t="n">
        <x:v>8</x:v>
      </x:c>
      <x:c r="AX36" s="13" t="n">
        <x:v>124.3367</x:v>
      </x:c>
      <x:c r="AY36" s="12" t="n">
        <x:v>1</x:v>
      </x:c>
      <x:c r="AZ36" s="13" t="n">
        <x:v>16.65</x:v>
      </x:c>
      <x:c r="BA36" s="12" t="n">
        <x:v>62</x:v>
      </x:c>
      <x:c r="BB36" s="13" t="n">
        <x:v>1007.3998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92</x:v>
      </x:c>
      <x:c r="D37" s="11" t="s">
        <x:v>93</x:v>
      </x:c>
      <x:c r="E37" s="12" t="n">
        <x:v>36</x:v>
      </x:c>
      <x:c r="F37" s="13" t="n">
        <x:v>1151.1507</x:v>
      </x:c>
      <x:c r="G37" s="12" t="n">
        <x:v>2</x:v>
      </x:c>
      <x:c r="H37" s="13" t="n">
        <x:v>62.0378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</x:v>
      </x:c>
      <x:c r="T37" s="12" t="n">
        <x:v>0</x:v>
      </x:c>
      <x:c r="U37" s="12" t="n">
        <x:v>1</x:v>
      </x:c>
      <x:c r="V37" s="13" t="n">
        <x:v>29.89</x:v>
      </x:c>
      <x:c r="W37" s="12" t="n">
        <x:v>0</x:v>
      </x:c>
      <x:c r="X37" s="13" t="n">
        <x:v>0</x:v>
      </x:c>
      <x:c r="Y37" s="12" t="n">
        <x:v>6</x:v>
      </x:c>
      <x:c r="Z37" s="13" t="n">
        <x:v>200.0988</x:v>
      </x:c>
      <x:c r="AA37" s="12" t="n">
        <x:v>3</x:v>
      </x:c>
      <x:c r="AB37" s="13" t="n">
        <x:v>98.0171</x:v>
      </x:c>
      <x:c r="AC37" s="12" t="n">
        <x:v>0</x:v>
      </x:c>
      <x:c r="AD37" s="12" t="n">
        <x:v>0</x:v>
      </x:c>
      <x:c r="AE37" s="12" t="n">
        <x:v>1</x:v>
      </x:c>
      <x:c r="AF37" s="13" t="n">
        <x:v>28.688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1</x:v>
      </x:c>
      <x:c r="AN37" s="13" t="n">
        <x:v>33.3498</x:v>
      </x:c>
      <x:c r="AO37" s="12" t="n">
        <x:v>0</x:v>
      </x:c>
      <x:c r="AP37" s="12" t="n">
        <x:v>0</x:v>
      </x:c>
      <x:c r="AQ37" s="12" t="n">
        <x:v>21</x:v>
      </x:c>
      <x:c r="AR37" s="13" t="n">
        <x:v>670.3812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1</x:v>
      </x:c>
      <x:c r="AX37" s="13" t="n">
        <x:v>28.688</x:v>
      </x:c>
      <x:c r="AY37" s="12" t="n">
        <x:v>0</x:v>
      </x:c>
      <x:c r="AZ37" s="12" t="n">
        <x:v>0</x:v>
      </x:c>
      <x:c r="BA37" s="12" t="n">
        <x:v>0</x:v>
      </x:c>
      <x:c r="BB37" s="12" t="n">
        <x:v>0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94</x:v>
      </x:c>
      <x:c r="D38" s="11" t="s">
        <x:v>95</x:v>
      </x:c>
      <x:c r="E38" s="12" t="n">
        <x:v>113.67</x:v>
      </x:c>
      <x:c r="F38" s="13" t="n">
        <x:v>1331.1853</x:v>
      </x:c>
      <x:c r="G38" s="12" t="n">
        <x:v>0</x:v>
      </x:c>
      <x:c r="H38" s="12" t="n">
        <x:v>0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0</x:v>
      </x:c>
      <x:c r="R38" s="12" t="n">
        <x:v>0</x:v>
      </x:c>
      <x:c r="S38" s="12" t="n">
        <x:v>1</x:v>
      </x:c>
      <x:c r="T38" s="13" t="n">
        <x:v>11.844</x:v>
      </x:c>
      <x:c r="U38" s="12" t="n">
        <x:v>1</x:v>
      </x:c>
      <x:c r="V38" s="13" t="n">
        <x:v>11.844</x:v>
      </x:c>
      <x:c r="W38" s="12" t="n">
        <x:v>0</x:v>
      </x:c>
      <x:c r="X38" s="12" t="n">
        <x:v>0</x:v>
      </x:c>
      <x:c r="Y38" s="12" t="n">
        <x:v>8.87</x:v>
      </x:c>
      <x:c r="Z38" s="13" t="n">
        <x:v>94.6045</x:v>
      </x:c>
      <x:c r="AA38" s="12" t="n">
        <x:v>3</x:v>
      </x:c>
      <x:c r="AB38" s="13" t="n">
        <x:v>33.768</x:v>
      </x:c>
      <x:c r="AC38" s="12" t="n">
        <x:v>0</x:v>
      </x:c>
      <x:c r="AD38" s="12" t="n">
        <x:v>0</x:v>
      </x:c>
      <x:c r="AE38" s="12" t="n">
        <x:v>4</x:v>
      </x:c>
      <x:c r="AF38" s="13" t="n">
        <x:v>45.612</x:v>
      </x:c>
      <x:c r="AG38" s="12" t="n">
        <x:v>0</x:v>
      </x:c>
      <x:c r="AH38" s="12" t="n">
        <x:v>0</x:v>
      </x:c>
      <x:c r="AI38" s="12" t="n">
        <x:v>4</x:v>
      </x:c>
      <x:c r="AJ38" s="13" t="n">
        <x:v>47.376</x:v>
      </x:c>
      <x:c r="AK38" s="12" t="n">
        <x:v>0</x:v>
      </x:c>
      <x:c r="AL38" s="12" t="n">
        <x:v>0</x:v>
      </x:c>
      <x:c r="AM38" s="12" t="n">
        <x:v>1</x:v>
      </x:c>
      <x:c r="AN38" s="13" t="n">
        <x:v>10.4999</x:v>
      </x:c>
      <x:c r="AO38" s="12" t="n">
        <x:v>0</x:v>
      </x:c>
      <x:c r="AP38" s="12" t="n">
        <x:v>0</x:v>
      </x:c>
      <x:c r="AQ38" s="12" t="n">
        <x:v>82.8</x:v>
      </x:c>
      <x:c r="AR38" s="13" t="n">
        <x:v>983.9089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0</x:v>
      </x:c>
      <x:c r="AX38" s="12" t="n">
        <x:v>0</x:v>
      </x:c>
      <x:c r="AY38" s="12" t="n">
        <x:v>0</x:v>
      </x:c>
      <x:c r="AZ38" s="12" t="n">
        <x:v>0</x:v>
      </x:c>
      <x:c r="BA38" s="12" t="n">
        <x:v>8</x:v>
      </x:c>
      <x:c r="BB38" s="13" t="n">
        <x:v>91.728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96</x:v>
      </x:c>
      <x:c r="D39" s="11" t="s">
        <x:v>97</x:v>
      </x:c>
      <x:c r="E39" s="12" t="n">
        <x:v>354.6</x:v>
      </x:c>
      <x:c r="F39" s="13" t="n">
        <x:v>4179.881</x:v>
      </x:c>
      <x:c r="G39" s="12" t="n">
        <x:v>11.55</x:v>
      </x:c>
      <x:c r="H39" s="13" t="n">
        <x:v>134.394</x:v>
      </x:c>
      <x:c r="I39" s="12" t="n">
        <x:v>3.95</x:v>
      </x:c>
      <x:c r="J39" s="13" t="n">
        <x:v>46.5959</x:v>
      </x:c>
      <x:c r="K39" s="12" t="n">
        <x:v>0</x:v>
      </x:c>
      <x:c r="L39" s="12" t="n">
        <x:v>0</x:v>
      </x:c>
      <x:c r="M39" s="12" t="n">
        <x:v>4.95</x:v>
      </x:c>
      <x:c r="N39" s="13" t="n">
        <x:v>55.2476</x:v>
      </x:c>
      <x:c r="O39" s="12" t="n">
        <x:v>0.25</x:v>
      </x:c>
      <x:c r="P39" s="13" t="n">
        <x:v>3.181</x:v>
      </x:c>
      <x:c r="Q39" s="12" t="n">
        <x:v>5.5</x:v>
      </x:c>
      <x:c r="R39" s="13" t="n">
        <x:v>66.164</x:v>
      </x:c>
      <x:c r="S39" s="12" t="n">
        <x:v>9.7</x:v>
      </x:c>
      <x:c r="T39" s="13" t="n">
        <x:v>115.6223</x:v>
      </x:c>
      <x:c r="U39" s="12" t="n">
        <x:v>1.8</x:v>
      </x:c>
      <x:c r="V39" s="13" t="n">
        <x:v>19.5474</x:v>
      </x:c>
      <x:c r="W39" s="12" t="n">
        <x:v>2.5</x:v>
      </x:c>
      <x:c r="X39" s="13" t="n">
        <x:v>29.6018</x:v>
      </x:c>
      <x:c r="Y39" s="12" t="n">
        <x:v>11.05</x:v>
      </x:c>
      <x:c r="Z39" s="13" t="n">
        <x:v>126.9613</x:v>
      </x:c>
      <x:c r="AA39" s="12" t="n">
        <x:v>10</x:v>
      </x:c>
      <x:c r="AB39" s="13" t="n">
        <x:v>110.5468</x:v>
      </x:c>
      <x:c r="AC39" s="12" t="n">
        <x:v>2</x:v>
      </x:c>
      <x:c r="AD39" s="13" t="n">
        <x:v>23.6018</x:v>
      </x:c>
      <x:c r="AE39" s="12" t="n">
        <x:v>9.9</x:v>
      </x:c>
      <x:c r="AF39" s="13" t="n">
        <x:v>114.0994</x:v>
      </x:c>
      <x:c r="AG39" s="12" t="n">
        <x:v>4.6</x:v>
      </x:c>
      <x:c r="AH39" s="13" t="n">
        <x:v>55.3026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2.1</x:v>
      </x:c>
      <x:c r="AP39" s="13" t="n">
        <x:v>24.4971</x:v>
      </x:c>
      <x:c r="AQ39" s="12" t="n">
        <x:v>173.9</x:v>
      </x:c>
      <x:c r="AR39" s="13" t="n">
        <x:v>2051.3742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19.25</x:v>
      </x:c>
      <x:c r="AX39" s="13" t="n">
        <x:v>223.9531</x:v>
      </x:c>
      <x:c r="AY39" s="12" t="n">
        <x:v>0</x:v>
      </x:c>
      <x:c r="AZ39" s="12" t="n">
        <x:v>0</x:v>
      </x:c>
      <x:c r="BA39" s="12" t="n">
        <x:v>81.6</x:v>
      </x:c>
      <x:c r="BB39" s="13" t="n">
        <x:v>979.1907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98</x:v>
      </x:c>
      <x:c r="D40" s="11" t="s">
        <x:v>99</x:v>
      </x:c>
      <x:c r="E40" s="12" t="n">
        <x:v>211</x:v>
      </x:c>
      <x:c r="F40" s="13" t="n">
        <x:v>4336.0807</x:v>
      </x:c>
      <x:c r="G40" s="12" t="n">
        <x:v>10</x:v>
      </x:c>
      <x:c r="H40" s="13" t="n">
        <x:v>204.073</x:v>
      </x:c>
      <x:c r="I40" s="12" t="n">
        <x:v>0</x:v>
      </x:c>
      <x:c r="J40" s="12" t="n">
        <x:v>0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0</x:v>
      </x:c>
      <x:c r="P40" s="12" t="n">
        <x:v>0</x:v>
      </x:c>
      <x:c r="Q40" s="12" t="n">
        <x:v>2</x:v>
      </x:c>
      <x:c r="R40" s="13" t="n">
        <x:v>41.768</x:v>
      </x:c>
      <x:c r="S40" s="12" t="n">
        <x:v>8</x:v>
      </x:c>
      <x:c r="T40" s="13" t="n">
        <x:v>154.528</x:v>
      </x:c>
      <x:c r="U40" s="12" t="n">
        <x:v>2</x:v>
      </x:c>
      <x:c r="V40" s="13" t="n">
        <x:v>37.84</x:v>
      </x:c>
      <x:c r="W40" s="12" t="n">
        <x:v>2</x:v>
      </x:c>
      <x:c r="X40" s="13" t="n">
        <x:v>41.314</x:v>
      </x:c>
      <x:c r="Y40" s="12" t="n">
        <x:v>17</x:v>
      </x:c>
      <x:c r="Z40" s="13" t="n">
        <x:v>354.051</x:v>
      </x:c>
      <x:c r="AA40" s="12" t="n">
        <x:v>5</x:v>
      </x:c>
      <x:c r="AB40" s="13" t="n">
        <x:v>101.2056</x:v>
      </x:c>
      <x:c r="AC40" s="12" t="n">
        <x:v>0</x:v>
      </x:c>
      <x:c r="AD40" s="12" t="n">
        <x:v>0</x:v>
      </x:c>
      <x:c r="AE40" s="12" t="n">
        <x:v>3</x:v>
      </x:c>
      <x:c r="AF40" s="13" t="n">
        <x:v>59.928</x:v>
      </x:c>
      <x:c r="AG40" s="12" t="n">
        <x:v>6</x:v>
      </x:c>
      <x:c r="AH40" s="13" t="n">
        <x:v>126.666</x:v>
      </x:c>
      <x:c r="AI40" s="12" t="n">
        <x:v>0</x:v>
      </x:c>
      <x:c r="AJ40" s="12" t="n">
        <x:v>0</x:v>
      </x:c>
      <x:c r="AK40" s="12" t="n">
        <x:v>0</x:v>
      </x:c>
      <x:c r="AL40" s="12" t="n">
        <x:v>0</x:v>
      </x:c>
      <x:c r="AM40" s="12" t="n">
        <x:v>0</x:v>
      </x:c>
      <x:c r="AN40" s="12" t="n">
        <x:v>0</x:v>
      </x:c>
      <x:c r="AO40" s="12" t="n">
        <x:v>5</x:v>
      </x:c>
      <x:c r="AP40" s="13" t="n">
        <x:v>101.923</x:v>
      </x:c>
      <x:c r="AQ40" s="12" t="n">
        <x:v>123</x:v>
      </x:c>
      <x:c r="AR40" s="13" t="n">
        <x:v>2547.7993</x:v>
      </x:c>
      <x:c r="AS40" s="12" t="n">
        <x:v>2</x:v>
      </x:c>
      <x:c r="AT40" s="13" t="n">
        <x:v>41.768</x:v>
      </x:c>
      <x:c r="AU40" s="12" t="n">
        <x:v>0</x:v>
      </x:c>
      <x:c r="AV40" s="12" t="n">
        <x:v>0</x:v>
      </x:c>
      <x:c r="AW40" s="12" t="n">
        <x:v>2</x:v>
      </x:c>
      <x:c r="AX40" s="13" t="n">
        <x:v>36.32</x:v>
      </x:c>
      <x:c r="AY40" s="12" t="n">
        <x:v>2</x:v>
      </x:c>
      <x:c r="AZ40" s="13" t="n">
        <x:v>39.044</x:v>
      </x:c>
      <x:c r="BA40" s="12" t="n">
        <x:v>22</x:v>
      </x:c>
      <x:c r="BB40" s="13" t="n">
        <x:v>447.8528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100</x:v>
      </x:c>
      <x:c r="D41" s="11" t="s">
        <x:v>101</x:v>
      </x:c>
      <x:c r="E41" s="12" t="n">
        <x:v>4964</x:v>
      </x:c>
      <x:c r="F41" s="13" t="n">
        <x:v>14846.3636</x:v>
      </x:c>
      <x:c r="G41" s="12" t="n">
        <x:v>206</x:v>
      </x:c>
      <x:c r="H41" s="13" t="n">
        <x:v>624.45</x:v>
      </x:c>
      <x:c r="I41" s="12" t="n">
        <x:v>28</x:v>
      </x:c>
      <x:c r="J41" s="13" t="n">
        <x:v>84.4436</x:v>
      </x:c>
      <x:c r="K41" s="12" t="n">
        <x:v>0</x:v>
      </x:c>
      <x:c r="L41" s="12" t="n">
        <x:v>0</x:v>
      </x:c>
      <x:c r="M41" s="12" t="n">
        <x:v>8</x:v>
      </x:c>
      <x:c r="N41" s="13" t="n">
        <x:v>24.8373</x:v>
      </x:c>
      <x:c r="O41" s="12" t="n">
        <x:v>35</x:v>
      </x:c>
      <x:c r="P41" s="13" t="n">
        <x:v>103.3024</x:v>
      </x:c>
      <x:c r="Q41" s="12" t="n">
        <x:v>111</x:v>
      </x:c>
      <x:c r="R41" s="13" t="n">
        <x:v>330.921</x:v>
      </x:c>
      <x:c r="S41" s="12" t="n">
        <x:v>118</x:v>
      </x:c>
      <x:c r="T41" s="13" t="n">
        <x:v>352.5323</x:v>
      </x:c>
      <x:c r="U41" s="12" t="n">
        <x:v>45</x:v>
      </x:c>
      <x:c r="V41" s="13" t="n">
        <x:v>138.7316</x:v>
      </x:c>
      <x:c r="W41" s="12" t="n">
        <x:v>155</x:v>
      </x:c>
      <x:c r="X41" s="13" t="n">
        <x:v>468.0297</x:v>
      </x:c>
      <x:c r="Y41" s="12" t="n">
        <x:v>648</x:v>
      </x:c>
      <x:c r="Z41" s="13" t="n">
        <x:v>1972.6748</x:v>
      </x:c>
      <x:c r="AA41" s="12" t="n">
        <x:v>321</x:v>
      </x:c>
      <x:c r="AB41" s="13" t="n">
        <x:v>950.323300000001</x:v>
      </x:c>
      <x:c r="AC41" s="12" t="n">
        <x:v>55</x:v>
      </x:c>
      <x:c r="AD41" s="13" t="n">
        <x:v>170.081</x:v>
      </x:c>
      <x:c r="AE41" s="12" t="n">
        <x:v>175</x:v>
      </x:c>
      <x:c r="AF41" s="13" t="n">
        <x:v>524.9737</x:v>
      </x:c>
      <x:c r="AG41" s="12" t="n">
        <x:v>233</x:v>
      </x:c>
      <x:c r="AH41" s="13" t="n">
        <x:v>708.5768</x:v>
      </x:c>
      <x:c r="AI41" s="12" t="n">
        <x:v>37</x:v>
      </x:c>
      <x:c r="AJ41" s="13" t="n">
        <x:v>108.562</x:v>
      </x:c>
      <x:c r="AK41" s="12" t="n">
        <x:v>45</x:v>
      </x:c>
      <x:c r="AL41" s="13" t="n">
        <x:v>137.504</x:v>
      </x:c>
      <x:c r="AM41" s="12" t="n">
        <x:v>45</x:v>
      </x:c>
      <x:c r="AN41" s="13" t="n">
        <x:v>137.4788</x:v>
      </x:c>
      <x:c r="AO41" s="12" t="n">
        <x:v>42</x:v>
      </x:c>
      <x:c r="AP41" s="13" t="n">
        <x:v>125.3497</x:v>
      </x:c>
      <x:c r="AQ41" s="12" t="n">
        <x:v>1973</x:v>
      </x:c>
      <x:c r="AR41" s="13" t="n">
        <x:v>5889.802</x:v>
      </x:c>
      <x:c r="AS41" s="12" t="n">
        <x:v>35</x:v>
      </x:c>
      <x:c r="AT41" s="13" t="n">
        <x:v>104.9138</x:v>
      </x:c>
      <x:c r="AU41" s="12" t="n">
        <x:v>33</x:v>
      </x:c>
      <x:c r="AV41" s="13" t="n">
        <x:v>92.0706</x:v>
      </x:c>
      <x:c r="AW41" s="12" t="n">
        <x:v>150</x:v>
      </x:c>
      <x:c r="AX41" s="13" t="n">
        <x:v>454.705</x:v>
      </x:c>
      <x:c r="AY41" s="12" t="n">
        <x:v>35</x:v>
      </x:c>
      <x:c r="AZ41" s="13" t="n">
        <x:v>101.52</x:v>
      </x:c>
      <x:c r="BA41" s="12" t="n">
        <x:v>427</x:v>
      </x:c>
      <x:c r="BB41" s="13" t="n">
        <x:v>1228.476</x:v>
      </x:c>
      <x:c r="BC41" s="12" t="n">
        <x:v>4</x:v>
      </x:c>
      <x:c r="BD41" s="13" t="n">
        <x:v>12.1042</x:v>
      </x:c>
    </x:row>
    <x:row r="42" spans="1:56">
      <x:c r="A42" s="11" t="s">
        <x:v>1</x:v>
      </x:c>
      <x:c r="B42" s="11" t="s">
        <x:v>39</x:v>
      </x:c>
      <x:c r="C42" s="11" t="s">
        <x:v>102</x:v>
      </x:c>
      <x:c r="D42" s="11" t="s">
        <x:v>103</x:v>
      </x:c>
      <x:c r="E42" s="12" t="n">
        <x:v>499</x:v>
      </x:c>
      <x:c r="F42" s="13" t="n">
        <x:v>1492.8844</x:v>
      </x:c>
      <x:c r="G42" s="12" t="n">
        <x:v>19</x:v>
      </x:c>
      <x:c r="H42" s="13" t="n">
        <x:v>61.8963</x:v>
      </x:c>
      <x:c r="I42" s="12" t="n">
        <x:v>0</x:v>
      </x:c>
      <x:c r="J42" s="12" t="n">
        <x:v>0</x:v>
      </x:c>
      <x:c r="K42" s="12" t="n">
        <x:v>2</x:v>
      </x:c>
      <x:c r="L42" s="13" t="n">
        <x:v>5.468</x:v>
      </x:c>
      <x:c r="M42" s="12" t="n">
        <x:v>0</x:v>
      </x:c>
      <x:c r="N42" s="12" t="n">
        <x:v>0</x:v>
      </x:c>
      <x:c r="O42" s="12" t="n">
        <x:v>11</x:v>
      </x:c>
      <x:c r="P42" s="13" t="n">
        <x:v>30.7475</x:v>
      </x:c>
      <x:c r="Q42" s="12" t="n">
        <x:v>12</x:v>
      </x:c>
      <x:c r="R42" s="13" t="n">
        <x:v>35.0763</x:v>
      </x:c>
      <x:c r="S42" s="12" t="n">
        <x:v>6</x:v>
      </x:c>
      <x:c r="T42" s="13" t="n">
        <x:v>18.2606</x:v>
      </x:c>
      <x:c r="U42" s="12" t="n">
        <x:v>0</x:v>
      </x:c>
      <x:c r="V42" s="12" t="n">
        <x:v>0</x:v>
      </x:c>
      <x:c r="W42" s="12" t="n">
        <x:v>17</x:v>
      </x:c>
      <x:c r="X42" s="13" t="n">
        <x:v>50.6323</x:v>
      </x:c>
      <x:c r="Y42" s="12" t="n">
        <x:v>38</x:v>
      </x:c>
      <x:c r="Z42" s="13" t="n">
        <x:v>116.3099</x:v>
      </x:c>
      <x:c r="AA42" s="12" t="n">
        <x:v>43</x:v>
      </x:c>
      <x:c r="AB42" s="13" t="n">
        <x:v>124.1725</x:v>
      </x:c>
      <x:c r="AC42" s="12" t="n">
        <x:v>0</x:v>
      </x:c>
      <x:c r="AD42" s="12" t="n">
        <x:v>0</x:v>
      </x:c>
      <x:c r="AE42" s="12" t="n">
        <x:v>44</x:v>
      </x:c>
      <x:c r="AF42" s="13" t="n">
        <x:v>131.9048</x:v>
      </x:c>
      <x:c r="AG42" s="12" t="n">
        <x:v>38</x:v>
      </x:c>
      <x:c r="AH42" s="13" t="n">
        <x:v>113.4377</x:v>
      </x:c>
      <x:c r="AI42" s="12" t="n">
        <x:v>3</x:v>
      </x:c>
      <x:c r="AJ42" s="13" t="n">
        <x:v>9.1356</x:v>
      </x:c>
      <x:c r="AK42" s="12" t="n">
        <x:v>7</x:v>
      </x:c>
      <x:c r="AL42" s="13" t="n">
        <x:v>21.559</x:v>
      </x:c>
      <x:c r="AM42" s="12" t="n">
        <x:v>5</x:v>
      </x:c>
      <x:c r="AN42" s="13" t="n">
        <x:v>15.5073</x:v>
      </x:c>
      <x:c r="AO42" s="12" t="n">
        <x:v>2</x:v>
      </x:c>
      <x:c r="AP42" s="13" t="n">
        <x:v>5.9889</x:v>
      </x:c>
      <x:c r="AQ42" s="12" t="n">
        <x:v>193</x:v>
      </x:c>
      <x:c r="AR42" s="13" t="n">
        <x:v>574.9963</x:v>
      </x:c>
      <x:c r="AS42" s="12" t="n">
        <x:v>6</x:v>
      </x:c>
      <x:c r="AT42" s="13" t="n">
        <x:v>18.4177</x:v>
      </x:c>
      <x:c r="AU42" s="12" t="n">
        <x:v>0</x:v>
      </x:c>
      <x:c r="AV42" s="12" t="n">
        <x:v>0</x:v>
      </x:c>
      <x:c r="AW42" s="12" t="n">
        <x:v>8</x:v>
      </x:c>
      <x:c r="AX42" s="13" t="n">
        <x:v>25.194</x:v>
      </x:c>
      <x:c r="AY42" s="12" t="n">
        <x:v>5</x:v>
      </x:c>
      <x:c r="AZ42" s="13" t="n">
        <x:v>14.8253</x:v>
      </x:c>
      <x:c r="BA42" s="12" t="n">
        <x:v>40</x:v>
      </x:c>
      <x:c r="BB42" s="13" t="n">
        <x:v>119.3544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104</x:v>
      </x:c>
      <x:c r="D43" s="11" t="s">
        <x:v>105</x:v>
      </x:c>
      <x:c r="E43" s="12" t="n">
        <x:v>645</x:v>
      </x:c>
      <x:c r="F43" s="13" t="n">
        <x:v>2249.6398</x:v>
      </x:c>
      <x:c r="G43" s="12" t="n">
        <x:v>46</x:v>
      </x:c>
      <x:c r="H43" s="13" t="n">
        <x:v>159.9756</x:v>
      </x:c>
      <x:c r="I43" s="12" t="n">
        <x:v>13</x:v>
      </x:c>
      <x:c r="J43" s="13" t="n">
        <x:v>45.02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1</x:v>
      </x:c>
      <x:c r="P43" s="13" t="n">
        <x:v>3.33</x:v>
      </x:c>
      <x:c r="Q43" s="12" t="n">
        <x:v>7</x:v>
      </x:c>
      <x:c r="R43" s="13" t="n">
        <x:v>24.316</x:v>
      </x:c>
      <x:c r="S43" s="12" t="n">
        <x:v>19</x:v>
      </x:c>
      <x:c r="T43" s="13" t="n">
        <x:v>66.756</x:v>
      </x:c>
      <x:c r="U43" s="12" t="n">
        <x:v>0</x:v>
      </x:c>
      <x:c r="V43" s="12" t="n">
        <x:v>0</x:v>
      </x:c>
      <x:c r="W43" s="12" t="n">
        <x:v>35</x:v>
      </x:c>
      <x:c r="X43" s="13" t="n">
        <x:v>122.7958</x:v>
      </x:c>
      <x:c r="Y43" s="12" t="n">
        <x:v>53</x:v>
      </x:c>
      <x:c r="Z43" s="13" t="n">
        <x:v>182.6072</x:v>
      </x:c>
      <x:c r="AA43" s="12" t="n">
        <x:v>53</x:v>
      </x:c>
      <x:c r="AB43" s="13" t="n">
        <x:v>184.8116</x:v>
      </x:c>
      <x:c r="AC43" s="12" t="n">
        <x:v>20</x:v>
      </x:c>
      <x:c r="AD43" s="13" t="n">
        <x:v>69.972</x:v>
      </x:c>
      <x:c r="AE43" s="12" t="n">
        <x:v>35</x:v>
      </x:c>
      <x:c r="AF43" s="13" t="n">
        <x:v>119.0082</x:v>
      </x:c>
      <x:c r="AG43" s="12" t="n">
        <x:v>15</x:v>
      </x:c>
      <x:c r="AH43" s="13" t="n">
        <x:v>51.146</x:v>
      </x:c>
      <x:c r="AI43" s="12" t="n">
        <x:v>10</x:v>
      </x:c>
      <x:c r="AJ43" s="13" t="n">
        <x:v>34.5988</x:v>
      </x:c>
      <x:c r="AK43" s="12" t="n">
        <x:v>4</x:v>
      </x:c>
      <x:c r="AL43" s="13" t="n">
        <x:v>14.3984</x:v>
      </x:c>
      <x:c r="AM43" s="12" t="n">
        <x:v>0</x:v>
      </x:c>
      <x:c r="AN43" s="12" t="n">
        <x:v>0</x:v>
      </x:c>
      <x:c r="AO43" s="12" t="n">
        <x:v>3</x:v>
      </x:c>
      <x:c r="AP43" s="13" t="n">
        <x:v>10.528</x:v>
      </x:c>
      <x:c r="AQ43" s="12" t="n">
        <x:v>195</x:v>
      </x:c>
      <x:c r="AR43" s="13" t="n">
        <x:v>686.7778</x:v>
      </x:c>
      <x:c r="AS43" s="12" t="n">
        <x:v>11</x:v>
      </x:c>
      <x:c r="AT43" s="13" t="n">
        <x:v>38.712</x:v>
      </x:c>
      <x:c r="AU43" s="12" t="n">
        <x:v>0</x:v>
      </x:c>
      <x:c r="AV43" s="12" t="n">
        <x:v>0</x:v>
      </x:c>
      <x:c r="AW43" s="12" t="n">
        <x:v>53</x:v>
      </x:c>
      <x:c r="AX43" s="13" t="n">
        <x:v>185.9136</x:v>
      </x:c>
      <x:c r="AY43" s="12" t="n">
        <x:v>2</x:v>
      </x:c>
      <x:c r="AZ43" s="13" t="n">
        <x:v>6.6</x:v>
      </x:c>
      <x:c r="BA43" s="12" t="n">
        <x:v>70</x:v>
      </x:c>
      <x:c r="BB43" s="13" t="n">
        <x:v>242.3728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106</x:v>
      </x:c>
      <x:c r="D44" s="11" t="s">
        <x:v>107</x:v>
      </x:c>
      <x:c r="E44" s="12" t="n">
        <x:v>663.52</x:v>
      </x:c>
      <x:c r="F44" s="13" t="n">
        <x:v>3056.5912</x:v>
      </x:c>
      <x:c r="G44" s="12" t="n">
        <x:v>16.87</x:v>
      </x:c>
      <x:c r="H44" s="13" t="n">
        <x:v>75.8678</x:v>
      </x:c>
      <x:c r="I44" s="12" t="n">
        <x:v>7.67</x:v>
      </x:c>
      <x:c r="J44" s="13" t="n">
        <x:v>35.7931</x:v>
      </x:c>
      <x:c r="K44" s="12" t="n">
        <x:v>0</x:v>
      </x:c>
      <x:c r="L44" s="12" t="n">
        <x:v>0</x:v>
      </x:c>
      <x:c r="M44" s="12" t="n">
        <x:v>1.1</x:v>
      </x:c>
      <x:c r="N44" s="13" t="n">
        <x:v>5.2569</x:v>
      </x:c>
      <x:c r="O44" s="12" t="n">
        <x:v>1.9</x:v>
      </x:c>
      <x:c r="P44" s="13" t="n">
        <x:v>8.8575</x:v>
      </x:c>
      <x:c r="Q44" s="12" t="n">
        <x:v>8.3</x:v>
      </x:c>
      <x:c r="R44" s="13" t="n">
        <x:v>38.6417</x:v>
      </x:c>
      <x:c r="S44" s="12" t="n">
        <x:v>6.93</x:v>
      </x:c>
      <x:c r="T44" s="13" t="n">
        <x:v>32.1679</x:v>
      </x:c>
      <x:c r="U44" s="12" t="n">
        <x:v>12.3</x:v>
      </x:c>
      <x:c r="V44" s="13" t="n">
        <x:v>55.3402</x:v>
      </x:c>
      <x:c r="W44" s="12" t="n">
        <x:v>16.67</x:v>
      </x:c>
      <x:c r="X44" s="13" t="n">
        <x:v>76.5075000000001</x:v>
      </x:c>
      <x:c r="Y44" s="12" t="n">
        <x:v>177.13</x:v>
      </x:c>
      <x:c r="Z44" s="13" t="n">
        <x:v>804.0259</x:v>
      </x:c>
      <x:c r="AA44" s="12" t="n">
        <x:v>17.6</x:v>
      </x:c>
      <x:c r="AB44" s="13" t="n">
        <x:v>82.5248</x:v>
      </x:c>
      <x:c r="AC44" s="12" t="n">
        <x:v>3.8</x:v>
      </x:c>
      <x:c r="AD44" s="13" t="n">
        <x:v>17.3316</x:v>
      </x:c>
      <x:c r="AE44" s="12" t="n">
        <x:v>35.43</x:v>
      </x:c>
      <x:c r="AF44" s="13" t="n">
        <x:v>164.4187</x:v>
      </x:c>
      <x:c r="AG44" s="12" t="n">
        <x:v>75.43</x:v>
      </x:c>
      <x:c r="AH44" s="13" t="n">
        <x:v>329.4459</x:v>
      </x:c>
      <x:c r="AI44" s="12" t="n">
        <x:v>1.63</x:v>
      </x:c>
      <x:c r="AJ44" s="13" t="n">
        <x:v>7.3132</x:v>
      </x:c>
      <x:c r="AK44" s="12" t="n">
        <x:v>1.33</x:v>
      </x:c>
      <x:c r="AL44" s="13" t="n">
        <x:v>6.0855</x:v>
      </x:c>
      <x:c r="AM44" s="12" t="n">
        <x:v>8.87</x:v>
      </x:c>
      <x:c r="AN44" s="13" t="n">
        <x:v>41.396</x:v>
      </x:c>
      <x:c r="AO44" s="12" t="n">
        <x:v>2.93</x:v>
      </x:c>
      <x:c r="AP44" s="13" t="n">
        <x:v>13.9224</x:v>
      </x:c>
      <x:c r="AQ44" s="12" t="n">
        <x:v>208.63</x:v>
      </x:c>
      <x:c r="AR44" s="13" t="n">
        <x:v>984.144</x:v>
      </x:c>
      <x:c r="AS44" s="12" t="n">
        <x:v>21.83</x:v>
      </x:c>
      <x:c r="AT44" s="13" t="n">
        <x:v>102.8359</x:v>
      </x:c>
      <x:c r="AU44" s="12" t="n">
        <x:v>0</x:v>
      </x:c>
      <x:c r="AV44" s="12" t="n">
        <x:v>0</x:v>
      </x:c>
      <x:c r="AW44" s="12" t="n">
        <x:v>12.37</x:v>
      </x:c>
      <x:c r="AX44" s="13" t="n">
        <x:v>57.4203</x:v>
      </x:c>
      <x:c r="AY44" s="12" t="n">
        <x:v>2.07</x:v>
      </x:c>
      <x:c r="AZ44" s="13" t="n">
        <x:v>9.7876</x:v>
      </x:c>
      <x:c r="BA44" s="12" t="n">
        <x:v>22.6</x:v>
      </x:c>
      <x:c r="BB44" s="13" t="n">
        <x:v>106.8696</x:v>
      </x:c>
      <x:c r="BC44" s="12" t="n">
        <x:v>0.13</x:v>
      </x:c>
      <x:c r="BD44" s="13" t="n">
        <x:v>0.6372</x:v>
      </x:c>
    </x:row>
    <x:row r="45" spans="1:56">
      <x:c r="A45" s="11" t="s">
        <x:v>1</x:v>
      </x:c>
      <x:c r="B45" s="11" t="s">
        <x:v>39</x:v>
      </x:c>
      <x:c r="C45" s="11" t="s">
        <x:v>108</x:v>
      </x:c>
      <x:c r="D45" s="11" t="s">
        <x:v>109</x:v>
      </x:c>
      <x:c r="E45" s="12" t="n">
        <x:v>4205</x:v>
      </x:c>
      <x:c r="F45" s="13" t="n">
        <x:v>22750.2341</x:v>
      </x:c>
      <x:c r="G45" s="12" t="n">
        <x:v>120</x:v>
      </x:c>
      <x:c r="H45" s="13" t="n">
        <x:v>676.6741</x:v>
      </x:c>
      <x:c r="I45" s="12" t="n">
        <x:v>53</x:v>
      </x:c>
      <x:c r="J45" s="13" t="n">
        <x:v>284.7292</x:v>
      </x:c>
      <x:c r="K45" s="12" t="n">
        <x:v>0</x:v>
      </x:c>
      <x:c r="L45" s="12" t="n">
        <x:v>0</x:v>
      </x:c>
      <x:c r="M45" s="12" t="n">
        <x:v>16</x:v>
      </x:c>
      <x:c r="N45" s="13" t="n">
        <x:v>86.2008</x:v>
      </x:c>
      <x:c r="O45" s="12" t="n">
        <x:v>49</x:v>
      </x:c>
      <x:c r="P45" s="13" t="n">
        <x:v>263.7358</x:v>
      </x:c>
      <x:c r="Q45" s="12" t="n">
        <x:v>111</x:v>
      </x:c>
      <x:c r="R45" s="13" t="n">
        <x:v>598.529299999999</x:v>
      </x:c>
      <x:c r="S45" s="12" t="n">
        <x:v>92</x:v>
      </x:c>
      <x:c r="T45" s="13" t="n">
        <x:v>494.3316</x:v>
      </x:c>
      <x:c r="U45" s="12" t="n">
        <x:v>89</x:v>
      </x:c>
      <x:c r="V45" s="13" t="n">
        <x:v>477.6393</x:v>
      </x:c>
      <x:c r="W45" s="12" t="n">
        <x:v>163</x:v>
      </x:c>
      <x:c r="X45" s="13" t="n">
        <x:v>883.797799999998</x:v>
      </x:c>
      <x:c r="Y45" s="12" t="n">
        <x:v>833</x:v>
      </x:c>
      <x:c r="Z45" s="13" t="n">
        <x:v>4414.8964</x:v>
      </x:c>
      <x:c r="AA45" s="12" t="n">
        <x:v>150</x:v>
      </x:c>
      <x:c r="AB45" s="13" t="n">
        <x:v>811.9211</x:v>
      </x:c>
      <x:c r="AC45" s="12" t="n">
        <x:v>35</x:v>
      </x:c>
      <x:c r="AD45" s="13" t="n">
        <x:v>194.7372</x:v>
      </x:c>
      <x:c r="AE45" s="12" t="n">
        <x:v>330</x:v>
      </x:c>
      <x:c r="AF45" s="13" t="n">
        <x:v>1745.1661</x:v>
      </x:c>
      <x:c r="AG45" s="12" t="n">
        <x:v>467</x:v>
      </x:c>
      <x:c r="AH45" s="13" t="n">
        <x:v>2627.1946</x:v>
      </x:c>
      <x:c r="AI45" s="12" t="n">
        <x:v>30</x:v>
      </x:c>
      <x:c r="AJ45" s="13" t="n">
        <x:v>163.2357</x:v>
      </x:c>
      <x:c r="AK45" s="12" t="n">
        <x:v>14</x:v>
      </x:c>
      <x:c r="AL45" s="13" t="n">
        <x:v>76.7003</x:v>
      </x:c>
      <x:c r="AM45" s="12" t="n">
        <x:v>102</x:v>
      </x:c>
      <x:c r="AN45" s="13" t="n">
        <x:v>552.0105</x:v>
      </x:c>
      <x:c r="AO45" s="12" t="n">
        <x:v>17</x:v>
      </x:c>
      <x:c r="AP45" s="13" t="n">
        <x:v>92.416</x:v>
      </x:c>
      <x:c r="AQ45" s="12" t="n">
        <x:v>1086</x:v>
      </x:c>
      <x:c r="AR45" s="13" t="n">
        <x:v>5875.6776</x:v>
      </x:c>
      <x:c r="AS45" s="12" t="n">
        <x:v>65</x:v>
      </x:c>
      <x:c r="AT45" s="13" t="n">
        <x:v>351.8672</x:v>
      </x:c>
      <x:c r="AU45" s="12" t="n">
        <x:v>0</x:v>
      </x:c>
      <x:c r="AV45" s="12" t="n">
        <x:v>0</x:v>
      </x:c>
      <x:c r="AW45" s="12" t="n">
        <x:v>120</x:v>
      </x:c>
      <x:c r="AX45" s="13" t="n">
        <x:v>678.0009</x:v>
      </x:c>
      <x:c r="AY45" s="12" t="n">
        <x:v>67</x:v>
      </x:c>
      <x:c r="AZ45" s="13" t="n">
        <x:v>355.7988</x:v>
      </x:c>
      <x:c r="BA45" s="12" t="n">
        <x:v>194</x:v>
      </x:c>
      <x:c r="BB45" s="13" t="n">
        <x:v>1034.8014</x:v>
      </x:c>
      <x:c r="BC45" s="12" t="n">
        <x:v>2</x:v>
      </x:c>
      <x:c r="BD45" s="13" t="n">
        <x:v>10.1724</x:v>
      </x:c>
    </x:row>
    <x:row r="46" spans="1:56">
      <x:c r="A46" s="11" t="s">
        <x:v>1</x:v>
      </x:c>
      <x:c r="B46" s="11" t="s">
        <x:v>39</x:v>
      </x:c>
      <x:c r="C46" s="11" t="s">
        <x:v>110</x:v>
      </x:c>
      <x:c r="D46" s="11" t="s">
        <x:v>111</x:v>
      </x:c>
      <x:c r="E46" s="12" t="n">
        <x:v>85</x:v>
      </x:c>
      <x:c r="F46" s="13" t="n">
        <x:v>1165.3982</x:v>
      </x:c>
      <x:c r="G46" s="12" t="n">
        <x:v>0</x:v>
      </x:c>
      <x:c r="H46" s="12" t="n">
        <x:v>0</x:v>
      </x:c>
      <x:c r="I46" s="12" t="n">
        <x:v>0</x:v>
      </x:c>
      <x:c r="J46" s="12" t="n">
        <x:v>0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2</x:v>
      </x:c>
      <x:c r="P46" s="13" t="n">
        <x:v>17.289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7</x:v>
      </x:c>
      <x:c r="V46" s="13" t="n">
        <x:v>80.05</x:v>
      </x:c>
      <x:c r="W46" s="12" t="n">
        <x:v>0</x:v>
      </x:c>
      <x:c r="X46" s="12" t="n">
        <x:v>0</x:v>
      </x:c>
      <x:c r="Y46" s="12" t="n">
        <x:v>8</x:v>
      </x:c>
      <x:c r="Z46" s="13" t="n">
        <x:v>109.497</x:v>
      </x:c>
      <x:c r="AA46" s="12" t="n">
        <x:v>0</x:v>
      </x:c>
      <x:c r="AB46" s="12" t="n">
        <x:v>0</x:v>
      </x:c>
      <x:c r="AC46" s="12" t="n">
        <x:v>3</x:v>
      </x:c>
      <x:c r="AD46" s="13" t="n">
        <x:v>33.2333</x:v>
      </x:c>
      <x:c r="AE46" s="12" t="n">
        <x:v>1</x:v>
      </x:c>
      <x:c r="AF46" s="13" t="n">
        <x:v>17.8653</x:v>
      </x:c>
      <x:c r="AG46" s="12" t="n">
        <x:v>0</x:v>
      </x:c>
      <x:c r="AH46" s="12" t="n">
        <x:v>0</x:v>
      </x:c>
      <x:c r="AI46" s="12" t="n">
        <x:v>1</x:v>
      </x:c>
      <x:c r="AJ46" s="13" t="n">
        <x:v>17.289</x:v>
      </x:c>
      <x:c r="AK46" s="12" t="n">
        <x:v>0</x:v>
      </x:c>
      <x:c r="AL46" s="12" t="n">
        <x:v>0</x:v>
      </x:c>
      <x:c r="AM46" s="12" t="n">
        <x:v>0</x:v>
      </x:c>
      <x:c r="AN46" s="12" t="n">
        <x:v>0</x:v>
      </x:c>
      <x:c r="AO46" s="12" t="n">
        <x:v>0</x:v>
      </x:c>
      <x:c r="AP46" s="12" t="n">
        <x:v>0</x:v>
      </x:c>
      <x:c r="AQ46" s="12" t="n">
        <x:v>57</x:v>
      </x:c>
      <x:c r="AR46" s="13" t="n">
        <x:v>809.4926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0</x:v>
      </x:c>
      <x:c r="AX46" s="12" t="n">
        <x:v>0</x:v>
      </x:c>
      <x:c r="AY46" s="12" t="n">
        <x:v>0</x:v>
      </x:c>
      <x:c r="AZ46" s="12" t="n">
        <x:v>0</x:v>
      </x:c>
      <x:c r="BA46" s="12" t="n">
        <x:v>6</x:v>
      </x:c>
      <x:c r="BB46" s="13" t="n">
        <x:v>80.682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112</x:v>
      </x:c>
      <x:c r="D47" s="11" t="s">
        <x:v>113</x:v>
      </x:c>
      <x:c r="E47" s="12" t="n">
        <x:v>93.87</x:v>
      </x:c>
      <x:c r="F47" s="13" t="n">
        <x:v>4291.7252</x:v>
      </x:c>
      <x:c r="G47" s="12" t="n">
        <x:v>3.73</x:v>
      </x:c>
      <x:c r="H47" s="13" t="n">
        <x:v>173.8454</x:v>
      </x:c>
      <x:c r="I47" s="12" t="n">
        <x:v>0.33</x:v>
      </x:c>
      <x:c r="J47" s="13" t="n">
        <x:v>13.728</x:v>
      </x:c>
      <x:c r="K47" s="12" t="n">
        <x:v>0</x:v>
      </x:c>
      <x:c r="L47" s="12" t="n">
        <x:v>0</x:v>
      </x:c>
      <x:c r="M47" s="12" t="n">
        <x:v>0.33</x:v>
      </x:c>
      <x:c r="N47" s="13" t="n">
        <x:v>15.444</x:v>
      </x:c>
      <x:c r="O47" s="12" t="n">
        <x:v>3.43</x:v>
      </x:c>
      <x:c r="P47" s="13" t="n">
        <x:v>162.9256</x:v>
      </x:c>
      <x:c r="Q47" s="12" t="n">
        <x:v>1.1</x:v>
      </x:c>
      <x:c r="R47" s="13" t="n">
        <x:v>63.2632</x:v>
      </x:c>
      <x:c r="S47" s="12" t="n">
        <x:v>1.43</x:v>
      </x:c>
      <x:c r="T47" s="13" t="n">
        <x:v>65.4654</x:v>
      </x:c>
      <x:c r="U47" s="12" t="n">
        <x:v>1.8</x:v>
      </x:c>
      <x:c r="V47" s="13" t="n">
        <x:v>77.7834</x:v>
      </x:c>
      <x:c r="W47" s="12" t="n">
        <x:v>2.4</x:v>
      </x:c>
      <x:c r="X47" s="13" t="n">
        <x:v>116.6022</x:v>
      </x:c>
      <x:c r="Y47" s="12" t="n">
        <x:v>13.47</x:v>
      </x:c>
      <x:c r="Z47" s="13" t="n">
        <x:v>610.1594</x:v>
      </x:c>
      <x:c r="AA47" s="12" t="n">
        <x:v>3.3</x:v>
      </x:c>
      <x:c r="AB47" s="13" t="n">
        <x:v>138.3705</x:v>
      </x:c>
      <x:c r="AC47" s="12" t="n">
        <x:v>5</x:v>
      </x:c>
      <x:c r="AD47" s="13" t="n">
        <x:v>206.2894</x:v>
      </x:c>
      <x:c r="AE47" s="12" t="n">
        <x:v>0.67</x:v>
      </x:c>
      <x:c r="AF47" s="13" t="n">
        <x:v>28.4856</x:v>
      </x:c>
      <x:c r="AG47" s="12" t="n">
        <x:v>6.17</x:v>
      </x:c>
      <x:c r="AH47" s="13" t="n">
        <x:v>268.7772</x:v>
      </x:c>
      <x:c r="AI47" s="12" t="n">
        <x:v>0.07</x:v>
      </x:c>
      <x:c r="AJ47" s="13" t="n">
        <x:v>3.293</x:v>
      </x:c>
      <x:c r="AK47" s="12" t="n">
        <x:v>0</x:v>
      </x:c>
      <x:c r="AL47" s="12" t="n">
        <x:v>0</x:v>
      </x:c>
      <x:c r="AM47" s="12" t="n">
        <x:v>2.9</x:v>
      </x:c>
      <x:c r="AN47" s="13" t="n">
        <x:v>136.911</x:v>
      </x:c>
      <x:c r="AO47" s="12" t="n">
        <x:v>1</x:v>
      </x:c>
      <x:c r="AP47" s="13" t="n">
        <x:v>48.906</x:v>
      </x:c>
      <x:c r="AQ47" s="12" t="n">
        <x:v>28.27</x:v>
      </x:c>
      <x:c r="AR47" s="13" t="n">
        <x:v>1295.6864</x:v>
      </x:c>
      <x:c r="AS47" s="12" t="n">
        <x:v>0.4</x:v>
      </x:c>
      <x:c r="AT47" s="13" t="n">
        <x:v>18.7044</x:v>
      </x:c>
      <x:c r="AU47" s="12" t="n">
        <x:v>0</x:v>
      </x:c>
      <x:c r="AV47" s="12" t="n">
        <x:v>0</x:v>
      </x:c>
      <x:c r="AW47" s="12" t="n">
        <x:v>4.17</x:v>
      </x:c>
      <x:c r="AX47" s="13" t="n">
        <x:v>191.5559</x:v>
      </x:c>
      <x:c r="AY47" s="12" t="n">
        <x:v>2.47</x:v>
      </x:c>
      <x:c r="AZ47" s="13" t="n">
        <x:v>120.3774</x:v>
      </x:c>
      <x:c r="BA47" s="12" t="n">
        <x:v>11.43</x:v>
      </x:c>
      <x:c r="BB47" s="13" t="n">
        <x:v>535.1518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114</x:v>
      </x:c>
      <x:c r="D48" s="11" t="s">
        <x:v>115</x:v>
      </x:c>
      <x:c r="E48" s="12" t="n">
        <x:v>29.74</x:v>
      </x:c>
      <x:c r="F48" s="13" t="n">
        <x:v>904.8964</x:v>
      </x:c>
      <x:c r="G48" s="12" t="n">
        <x:v>1.33</x:v>
      </x:c>
      <x:c r="H48" s="13" t="n">
        <x:v>37.196</x:v>
      </x:c>
      <x:c r="I48" s="12" t="n">
        <x:v>1</x:v>
      </x:c>
      <x:c r="J48" s="13" t="n">
        <x:v>31.794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0.33</x:v>
      </x:c>
      <x:c r="R48" s="13" t="n">
        <x:v>8.832</x:v>
      </x:c>
      <x:c r="S48" s="12" t="n">
        <x:v>1</x:v>
      </x:c>
      <x:c r="T48" s="13" t="n">
        <x:v>31.794</x:v>
      </x:c>
      <x:c r="U48" s="12" t="n">
        <x:v>0</x:v>
      </x:c>
      <x:c r="V48" s="12" t="n">
        <x:v>0</x:v>
      </x:c>
      <x:c r="W48" s="12" t="n">
        <x:v>2.1</x:v>
      </x:c>
      <x:c r="X48" s="13" t="n">
        <x:v>64.8248</x:v>
      </x:c>
      <x:c r="Y48" s="12" t="n">
        <x:v>3.87</x:v>
      </x:c>
      <x:c r="Z48" s="13" t="n">
        <x:v>115.119</x:v>
      </x:c>
      <x:c r="AA48" s="12" t="n">
        <x:v>0</x:v>
      </x:c>
      <x:c r="AB48" s="12" t="n">
        <x:v>0</x:v>
      </x:c>
      <x:c r="AC48" s="12" t="n">
        <x:v>1</x:v>
      </x:c>
      <x:c r="AD48" s="13" t="n">
        <x:v>28.62</x:v>
      </x:c>
      <x:c r="AE48" s="12" t="n">
        <x:v>3.57</x:v>
      </x:c>
      <x:c r="AF48" s="13" t="n">
        <x:v>110.7496</x:v>
      </x:c>
      <x:c r="AG48" s="12" t="n">
        <x:v>0.07</x:v>
      </x:c>
      <x:c r="AH48" s="13" t="n">
        <x:v>1.8372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0</x:v>
      </x:c>
      <x:c r="AP48" s="12" t="n">
        <x:v>0</x:v>
      </x:c>
      <x:c r="AQ48" s="12" t="n">
        <x:v>13.03</x:v>
      </x:c>
      <x:c r="AR48" s="13" t="n">
        <x:v>399.8344</x:v>
      </x:c>
      <x:c r="AS48" s="12" t="n">
        <x:v>0</x:v>
      </x:c>
      <x:c r="AT48" s="12" t="n">
        <x:v>0</x:v>
      </x:c>
      <x:c r="AU48" s="12" t="n">
        <x:v>0</x:v>
      </x:c>
      <x:c r="AV48" s="12" t="n">
        <x:v>0</x:v>
      </x:c>
      <x:c r="AW48" s="12" t="n">
        <x:v>0.77</x:v>
      </x:c>
      <x:c r="AX48" s="13" t="n">
        <x:v>23.0184</x:v>
      </x:c>
      <x:c r="AY48" s="12" t="n">
        <x:v>0</x:v>
      </x:c>
      <x:c r="AZ48" s="12" t="n">
        <x:v>0</x:v>
      </x:c>
      <x:c r="BA48" s="12" t="n">
        <x:v>1.67</x:v>
      </x:c>
      <x:c r="BB48" s="13" t="n">
        <x:v>51.277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39</x:v>
      </x:c>
      <x:c r="C49" s="11" t="s">
        <x:v>116</x:v>
      </x:c>
      <x:c r="D49" s="11" t="s">
        <x:v>117</x:v>
      </x:c>
      <x:c r="E49" s="12" t="n">
        <x:v>23.33</x:v>
      </x:c>
      <x:c r="F49" s="13" t="n">
        <x:v>399.425</x:v>
      </x:c>
      <x:c r="G49" s="12" t="n">
        <x:v>0</x:v>
      </x:c>
      <x:c r="H49" s="12" t="n">
        <x:v>0</x:v>
      </x:c>
      <x:c r="I49" s="12" t="n">
        <x:v>0</x:v>
      </x:c>
      <x:c r="J49" s="12" t="n">
        <x:v>0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4</x:v>
      </x:c>
      <x:c r="R49" s="13" t="n">
        <x:v>63.7</x:v>
      </x:c>
      <x:c r="S49" s="12" t="n">
        <x:v>5</x:v>
      </x:c>
      <x:c r="T49" s="13" t="n">
        <x:v>89.7</x:v>
      </x:c>
      <x:c r="U49" s="12" t="n">
        <x:v>0</x:v>
      </x:c>
      <x:c r="V49" s="12" t="n">
        <x:v>0</x:v>
      </x:c>
      <x:c r="W49" s="12" t="n">
        <x:v>0</x:v>
      </x:c>
      <x:c r="X49" s="12" t="n">
        <x:v>0</x:v>
      </x:c>
      <x:c r="Y49" s="12" t="n">
        <x:v>6</x:v>
      </x:c>
      <x:c r="Z49" s="13" t="n">
        <x:v>111.93</x:v>
      </x:c>
      <x:c r="AA49" s="12" t="n">
        <x:v>0</x:v>
      </x:c>
      <x:c r="AB49" s="12" t="n">
        <x:v>0</x:v>
      </x:c>
      <x:c r="AC49" s="12" t="n">
        <x:v>0</x:v>
      </x:c>
      <x:c r="AD49" s="12" t="n">
        <x:v>0</x:v>
      </x:c>
      <x:c r="AE49" s="12" t="n">
        <x:v>0</x:v>
      </x:c>
      <x:c r="AF49" s="12" t="n">
        <x:v>0</x:v>
      </x:c>
      <x:c r="AG49" s="12" t="n">
        <x:v>1.33</x:v>
      </x:c>
      <x:c r="AH49" s="13" t="n">
        <x:v>24.895</x:v>
      </x:c>
      <x:c r="AI49" s="12" t="n">
        <x:v>0</x:v>
      </x:c>
      <x:c r="AJ49" s="12" t="n">
        <x:v>0</x:v>
      </x:c>
      <x:c r="AK49" s="12" t="n">
        <x:v>0</x:v>
      </x:c>
      <x:c r="AL49" s="12" t="n">
        <x:v>0</x:v>
      </x:c>
      <x:c r="AM49" s="12" t="n">
        <x:v>0</x:v>
      </x:c>
      <x:c r="AN49" s="12" t="n">
        <x:v>0</x:v>
      </x:c>
      <x:c r="AO49" s="12" t="n">
        <x:v>0</x:v>
      </x:c>
      <x:c r="AP49" s="12" t="n">
        <x:v>0</x:v>
      </x:c>
      <x:c r="AQ49" s="12" t="n">
        <x:v>7</x:v>
      </x:c>
      <x:c r="AR49" s="13" t="n">
        <x:v>109.2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0</x:v>
      </x:c>
      <x:c r="AX49" s="12" t="n">
        <x:v>0</x:v>
      </x:c>
      <x:c r="AY49" s="12" t="n">
        <x:v>0</x:v>
      </x:c>
      <x:c r="AZ49" s="12" t="n">
        <x:v>0</x:v>
      </x:c>
      <x:c r="BA49" s="12" t="n">
        <x:v>0</x:v>
      </x:c>
      <x:c r="BB49" s="12" t="n">
        <x:v>0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118</x:v>
      </x:c>
      <x:c r="D50" s="11" t="s">
        <x:v>119</x:v>
      </x:c>
      <x:c r="E50" s="12" t="n">
        <x:v>92.85</x:v>
      </x:c>
      <x:c r="F50" s="13" t="n">
        <x:v>956.5423</x:v>
      </x:c>
      <x:c r="G50" s="12" t="n">
        <x:v>0</x:v>
      </x:c>
      <x:c r="H50" s="12" t="n">
        <x:v>0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0</x:v>
      </x:c>
      <x:c r="P50" s="12" t="n">
        <x:v>0</x:v>
      </x:c>
      <x:c r="Q50" s="12" t="n">
        <x:v>1</x:v>
      </x:c>
      <x:c r="R50" s="13" t="n">
        <x:v>9.996</x:v>
      </x:c>
      <x:c r="S50" s="12" t="n">
        <x:v>0.5</x:v>
      </x:c>
      <x:c r="T50" s="13" t="n">
        <x:v>4.998</x:v>
      </x:c>
      <x:c r="U50" s="12" t="n">
        <x:v>0.75</x:v>
      </x:c>
      <x:c r="V50" s="13" t="n">
        <x:v>7.35</x:v>
      </x:c>
      <x:c r="W50" s="12" t="n">
        <x:v>1</x:v>
      </x:c>
      <x:c r="X50" s="13" t="n">
        <x:v>10.82</x:v>
      </x:c>
      <x:c r="Y50" s="12" t="n">
        <x:v>20.15</x:v>
      </x:c>
      <x:c r="Z50" s="13" t="n">
        <x:v>206.2324</x:v>
      </x:c>
      <x:c r="AA50" s="12" t="n">
        <x:v>6</x:v>
      </x:c>
      <x:c r="AB50" s="13" t="n">
        <x:v>64.18</x:v>
      </x:c>
      <x:c r="AC50" s="12" t="n">
        <x:v>1.1</x:v>
      </x:c>
      <x:c r="AD50" s="13" t="n">
        <x:v>11.902</x:v>
      </x:c>
      <x:c r="AE50" s="12" t="n">
        <x:v>7.25</x:v>
      </x:c>
      <x:c r="AF50" s="13" t="n">
        <x:v>74.7966</x:v>
      </x:c>
      <x:c r="AG50" s="12" t="n">
        <x:v>3.2</x:v>
      </x:c>
      <x:c r="AH50" s="13" t="n">
        <x:v>31.9936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0</x:v>
      </x:c>
      <x:c r="AP50" s="12" t="n">
        <x:v>0</x:v>
      </x:c>
      <x:c r="AQ50" s="12" t="n">
        <x:v>28.35</x:v>
      </x:c>
      <x:c r="AR50" s="13" t="n">
        <x:v>295.4773</x:v>
      </x:c>
      <x:c r="AS50" s="12" t="n">
        <x:v>1.6</x:v>
      </x:c>
      <x:c r="AT50" s="13" t="n">
        <x:v>17.0876</x:v>
      </x:c>
      <x:c r="AU50" s="12" t="n">
        <x:v>0</x:v>
      </x:c>
      <x:c r="AV50" s="12" t="n">
        <x:v>0</x:v>
      </x:c>
      <x:c r="AW50" s="12" t="n">
        <x:v>12.1</x:v>
      </x:c>
      <x:c r="AX50" s="13" t="n">
        <x:v>123.1624</x:v>
      </x:c>
      <x:c r="AY50" s="12" t="n">
        <x:v>0</x:v>
      </x:c>
      <x:c r="AZ50" s="12" t="n">
        <x:v>0</x:v>
      </x:c>
      <x:c r="BA50" s="12" t="n">
        <x:v>9.85</x:v>
      </x:c>
      <x:c r="BB50" s="13" t="n">
        <x:v>98.5464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39</x:v>
      </x:c>
      <x:c r="C51" s="11" t="s">
        <x:v>120</x:v>
      </x:c>
      <x:c r="D51" s="11" t="s">
        <x:v>121</x:v>
      </x:c>
      <x:c r="E51" s="12" t="n">
        <x:v>164</x:v>
      </x:c>
      <x:c r="F51" s="13" t="n">
        <x:v>2454.9529</x:v>
      </x:c>
      <x:c r="G51" s="12" t="n">
        <x:v>1</x:v>
      </x:c>
      <x:c r="H51" s="13" t="n">
        <x:v>15.33</x:v>
      </x:c>
      <x:c r="I51" s="12" t="n">
        <x:v>3</x:v>
      </x:c>
      <x:c r="J51" s="13" t="n">
        <x:v>43.6238</x:v>
      </x:c>
      <x:c r="K51" s="12" t="n">
        <x:v>1</x:v>
      </x:c>
      <x:c r="L51" s="13" t="n">
        <x:v>14</x:v>
      </x:c>
      <x:c r="M51" s="12" t="n">
        <x:v>1.25</x:v>
      </x:c>
      <x:c r="N51" s="13" t="n">
        <x:v>17.892</x:v>
      </x:c>
      <x:c r="O51" s="12" t="n">
        <x:v>13</x:v>
      </x:c>
      <x:c r="P51" s="13" t="n">
        <x:v>182.5694</x:v>
      </x:c>
      <x:c r="Q51" s="12" t="n">
        <x:v>3.25</x:v>
      </x:c>
      <x:c r="R51" s="13" t="n">
        <x:v>50.652</x:v>
      </x:c>
      <x:c r="S51" s="12" t="n">
        <x:v>6.25</x:v>
      </x:c>
      <x:c r="T51" s="13" t="n">
        <x:v>90.608</x:v>
      </x:c>
      <x:c r="U51" s="12" t="n">
        <x:v>2.75</x:v>
      </x:c>
      <x:c r="V51" s="13" t="n">
        <x:v>42.966</x:v>
      </x:c>
      <x:c r="W51" s="12" t="n">
        <x:v>11</x:v>
      </x:c>
      <x:c r="X51" s="13" t="n">
        <x:v>167.972</x:v>
      </x:c>
      <x:c r="Y51" s="12" t="n">
        <x:v>31.25</x:v>
      </x:c>
      <x:c r="Z51" s="13" t="n">
        <x:v>476.602</x:v>
      </x:c>
      <x:c r="AA51" s="12" t="n">
        <x:v>5.75</x:v>
      </x:c>
      <x:c r="AB51" s="13" t="n">
        <x:v>85.5605</x:v>
      </x:c>
      <x:c r="AC51" s="12" t="n">
        <x:v>1.25</x:v>
      </x:c>
      <x:c r="AD51" s="13" t="n">
        <x:v>17.7801</x:v>
      </x:c>
      <x:c r="AE51" s="12" t="n">
        <x:v>9.5</x:v>
      </x:c>
      <x:c r="AF51" s="13" t="n">
        <x:v>144.7586</x:v>
      </x:c>
      <x:c r="AG51" s="12" t="n">
        <x:v>13.5</x:v>
      </x:c>
      <x:c r="AH51" s="13" t="n">
        <x:v>205.4076</x:v>
      </x:c>
      <x:c r="AI51" s="12" t="n">
        <x:v>5</x:v>
      </x:c>
      <x:c r="AJ51" s="13" t="n">
        <x:v>70.61</x:v>
      </x:c>
      <x:c r="AK51" s="12" t="n">
        <x:v>0</x:v>
      </x:c>
      <x:c r="AL51" s="12" t="n">
        <x:v>0</x:v>
      </x:c>
      <x:c r="AM51" s="12" t="n">
        <x:v>3</x:v>
      </x:c>
      <x:c r="AN51" s="13" t="n">
        <x:v>43.8922</x:v>
      </x:c>
      <x:c r="AO51" s="12" t="n">
        <x:v>0.25</x:v>
      </x:c>
      <x:c r="AP51" s="13" t="n">
        <x:v>3.906</x:v>
      </x:c>
      <x:c r="AQ51" s="12" t="n">
        <x:v>26.75</x:v>
      </x:c>
      <x:c r="AR51" s="13" t="n">
        <x:v>405.2239</x:v>
      </x:c>
      <x:c r="AS51" s="12" t="n">
        <x:v>6</x:v>
      </x:c>
      <x:c r="AT51" s="13" t="n">
        <x:v>93.0258</x:v>
      </x:c>
      <x:c r="AU51" s="12" t="n">
        <x:v>0</x:v>
      </x:c>
      <x:c r="AV51" s="12" t="n">
        <x:v>0</x:v>
      </x:c>
      <x:c r="AW51" s="12" t="n">
        <x:v>4</x:v>
      </x:c>
      <x:c r="AX51" s="13" t="n">
        <x:v>60.225</x:v>
      </x:c>
      <x:c r="AY51" s="12" t="n">
        <x:v>3</x:v>
      </x:c>
      <x:c r="AZ51" s="13" t="n">
        <x:v>45.108</x:v>
      </x:c>
      <x:c r="BA51" s="12" t="n">
        <x:v>12.25</x:v>
      </x:c>
      <x:c r="BB51" s="13" t="n">
        <x:v>177.24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122</x:v>
      </x:c>
      <x:c r="D52" s="11" t="s">
        <x:v>123</x:v>
      </x:c>
      <x:c r="E52" s="12" t="n">
        <x:v>890</x:v>
      </x:c>
      <x:c r="F52" s="13" t="n">
        <x:v>8977.6548</x:v>
      </x:c>
      <x:c r="G52" s="12" t="n">
        <x:v>24</x:v>
      </x:c>
      <x:c r="H52" s="13" t="n">
        <x:v>241.9882</x:v>
      </x:c>
      <x:c r="I52" s="12" t="n">
        <x:v>10</x:v>
      </x:c>
      <x:c r="J52" s="13" t="n">
        <x:v>101.0636</x:v>
      </x:c>
      <x:c r="K52" s="12" t="n">
        <x:v>0</x:v>
      </x:c>
      <x:c r="L52" s="12" t="n">
        <x:v>0</x:v>
      </x:c>
      <x:c r="M52" s="12" t="n">
        <x:v>4</x:v>
      </x:c>
      <x:c r="N52" s="13" t="n">
        <x:v>40.9013</x:v>
      </x:c>
      <x:c r="O52" s="12" t="n">
        <x:v>10</x:v>
      </x:c>
      <x:c r="P52" s="13" t="n">
        <x:v>97.7597</x:v>
      </x:c>
      <x:c r="Q52" s="12" t="n">
        <x:v>26</x:v>
      </x:c>
      <x:c r="R52" s="13" t="n">
        <x:v>261.6047</x:v>
      </x:c>
      <x:c r="S52" s="12" t="n">
        <x:v>31</x:v>
      </x:c>
      <x:c r="T52" s="13" t="n">
        <x:v>303.0725</x:v>
      </x:c>
      <x:c r="U52" s="12" t="n">
        <x:v>7</x:v>
      </x:c>
      <x:c r="V52" s="13" t="n">
        <x:v>70.7714</x:v>
      </x:c>
      <x:c r="W52" s="12" t="n">
        <x:v>14</x:v>
      </x:c>
      <x:c r="X52" s="13" t="n">
        <x:v>143.891</x:v>
      </x:c>
      <x:c r="Y52" s="12" t="n">
        <x:v>91</x:v>
      </x:c>
      <x:c r="Z52" s="13" t="n">
        <x:v>913.6064</x:v>
      </x:c>
      <x:c r="AA52" s="12" t="n">
        <x:v>108</x:v>
      </x:c>
      <x:c r="AB52" s="13" t="n">
        <x:v>1085.7377</x:v>
      </x:c>
      <x:c r="AC52" s="12" t="n">
        <x:v>9</x:v>
      </x:c>
      <x:c r="AD52" s="13" t="n">
        <x:v>87.6942</x:v>
      </x:c>
      <x:c r="AE52" s="12" t="n">
        <x:v>33</x:v>
      </x:c>
      <x:c r="AF52" s="13" t="n">
        <x:v>331.9926</x:v>
      </x:c>
      <x:c r="AG52" s="12" t="n">
        <x:v>24</x:v>
      </x:c>
      <x:c r="AH52" s="13" t="n">
        <x:v>243.7083</x:v>
      </x:c>
      <x:c r="AI52" s="12" t="n">
        <x:v>3</x:v>
      </x:c>
      <x:c r="AJ52" s="13" t="n">
        <x:v>28.8915</x:v>
      </x:c>
      <x:c r="AK52" s="12" t="n">
        <x:v>1</x:v>
      </x:c>
      <x:c r="AL52" s="13" t="n">
        <x:v>10.5278</x:v>
      </x:c>
      <x:c r="AM52" s="12" t="n">
        <x:v>2</x:v>
      </x:c>
      <x:c r="AN52" s="13" t="n">
        <x:v>21.0556</x:v>
      </x:c>
      <x:c r="AO52" s="12" t="n">
        <x:v>3</x:v>
      </x:c>
      <x:c r="AP52" s="13" t="n">
        <x:v>29.1181</x:v>
      </x:c>
      <x:c r="AQ52" s="12" t="n">
        <x:v>382</x:v>
      </x:c>
      <x:c r="AR52" s="13" t="n">
        <x:v>3886.3862</x:v>
      </x:c>
      <x:c r="AS52" s="12" t="n">
        <x:v>3</x:v>
      </x:c>
      <x:c r="AT52" s="13" t="n">
        <x:v>30.4777</x:v>
      </x:c>
      <x:c r="AU52" s="12" t="n">
        <x:v>0</x:v>
      </x:c>
      <x:c r="AV52" s="12" t="n">
        <x:v>0</x:v>
      </x:c>
      <x:c r="AW52" s="12" t="n">
        <x:v>23</x:v>
      </x:c>
      <x:c r="AX52" s="13" t="n">
        <x:v>227.4245</x:v>
      </x:c>
      <x:c r="AY52" s="12" t="n">
        <x:v>13</x:v>
      </x:c>
      <x:c r="AZ52" s="13" t="n">
        <x:v>134.2605</x:v>
      </x:c>
      <x:c r="BA52" s="12" t="n">
        <x:v>69</x:v>
      </x:c>
      <x:c r="BB52" s="13" t="n">
        <x:v>685.7213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39</x:v>
      </x:c>
      <x:c r="C53" s="11" t="s">
        <x:v>124</x:v>
      </x:c>
      <x:c r="D53" s="11" t="s">
        <x:v>125</x:v>
      </x:c>
      <x:c r="E53" s="12" t="n">
        <x:v>98</x:v>
      </x:c>
      <x:c r="F53" s="13" t="n">
        <x:v>1404.1648</x:v>
      </x:c>
      <x:c r="G53" s="12" t="n">
        <x:v>0</x:v>
      </x:c>
      <x:c r="H53" s="12" t="n">
        <x:v>0</x:v>
      </x:c>
      <x:c r="I53" s="12" t="n">
        <x:v>0</x:v>
      </x:c>
      <x:c r="J53" s="12" t="n">
        <x:v>0</x:v>
      </x:c>
      <x:c r="K53" s="12" t="n">
        <x:v>0</x:v>
      </x:c>
      <x:c r="L53" s="12" t="n">
        <x:v>0</x:v>
      </x:c>
      <x:c r="M53" s="12" t="n">
        <x:v>0</x:v>
      </x:c>
      <x:c r="N53" s="12" t="n">
        <x:v>0</x:v>
      </x:c>
      <x:c r="O53" s="12" t="n">
        <x:v>3</x:v>
      </x:c>
      <x:c r="P53" s="13" t="n">
        <x:v>42.826</x:v>
      </x:c>
      <x:c r="Q53" s="12" t="n">
        <x:v>2</x:v>
      </x:c>
      <x:c r="R53" s="13" t="n">
        <x:v>29.946</x:v>
      </x:c>
      <x:c r="S53" s="12" t="n">
        <x:v>1</x:v>
      </x:c>
      <x:c r="T53" s="13" t="n">
        <x:v>14.49</x:v>
      </x:c>
      <x:c r="U53" s="12" t="n">
        <x:v>0</x:v>
      </x:c>
      <x:c r="V53" s="12" t="n">
        <x:v>0</x:v>
      </x:c>
      <x:c r="W53" s="12" t="n">
        <x:v>3</x:v>
      </x:c>
      <x:c r="X53" s="13" t="n">
        <x:v>44.5857</x:v>
      </x:c>
      <x:c r="Y53" s="12" t="n">
        <x:v>11</x:v>
      </x:c>
      <x:c r="Z53" s="13" t="n">
        <x:v>154.892</x:v>
      </x:c>
      <x:c r="AA53" s="12" t="n">
        <x:v>3</x:v>
      </x:c>
      <x:c r="AB53" s="13" t="n">
        <x:v>42.4927</x:v>
      </x:c>
      <x:c r="AC53" s="12" t="n">
        <x:v>0</x:v>
      </x:c>
      <x:c r="AD53" s="12" t="n">
        <x:v>0</x:v>
      </x:c>
      <x:c r="AE53" s="12" t="n">
        <x:v>8</x:v>
      </x:c>
      <x:c r="AF53" s="13" t="n">
        <x:v>106.545</x:v>
      </x:c>
      <x:c r="AG53" s="12" t="n">
        <x:v>2</x:v>
      </x:c>
      <x:c r="AH53" s="13" t="n">
        <x:v>28.98</x:v>
      </x:c>
      <x:c r="AI53" s="12" t="n">
        <x:v>4</x:v>
      </x:c>
      <x:c r="AJ53" s="13" t="n">
        <x:v>59.2254</x:v>
      </x:c>
      <x:c r="AK53" s="12" t="n">
        <x:v>0</x:v>
      </x:c>
      <x:c r="AL53" s="12" t="n">
        <x:v>0</x:v>
      </x:c>
      <x:c r="AM53" s="12" t="n">
        <x:v>0</x:v>
      </x:c>
      <x:c r="AN53" s="12" t="n">
        <x:v>0</x:v>
      </x:c>
      <x:c r="AO53" s="12" t="n">
        <x:v>2</x:v>
      </x:c>
      <x:c r="AP53" s="13" t="n">
        <x:v>25.76</x:v>
      </x:c>
      <x:c r="AQ53" s="12" t="n">
        <x:v>35</x:v>
      </x:c>
      <x:c r="AR53" s="13" t="n">
        <x:v>504.6409</x:v>
      </x:c>
      <x:c r="AS53" s="12" t="n">
        <x:v>0</x:v>
      </x:c>
      <x:c r="AT53" s="12" t="n">
        <x:v>0</x:v>
      </x:c>
      <x:c r="AU53" s="12" t="n">
        <x:v>0</x:v>
      </x:c>
      <x:c r="AV53" s="12" t="n">
        <x:v>0</x:v>
      </x:c>
      <x:c r="AW53" s="12" t="n">
        <x:v>4</x:v>
      </x:c>
      <x:c r="AX53" s="13" t="n">
        <x:v>58.926</x:v>
      </x:c>
      <x:c r="AY53" s="12" t="n">
        <x:v>0</x:v>
      </x:c>
      <x:c r="AZ53" s="12" t="n">
        <x:v>0</x:v>
      </x:c>
      <x:c r="BA53" s="12" t="n">
        <x:v>20</x:v>
      </x:c>
      <x:c r="BB53" s="13" t="n">
        <x:v>290.8551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39</x:v>
      </x:c>
      <x:c r="C54" s="11" t="s">
        <x:v>126</x:v>
      </x:c>
      <x:c r="D54" s="11" t="s">
        <x:v>127</x:v>
      </x:c>
      <x:c r="E54" s="12" t="n">
        <x:v>321.01</x:v>
      </x:c>
      <x:c r="F54" s="13" t="n">
        <x:v>13458.6195</x:v>
      </x:c>
      <x:c r="G54" s="12" t="n">
        <x:v>10.97</x:v>
      </x:c>
      <x:c r="H54" s="13" t="n">
        <x:v>471.031</x:v>
      </x:c>
      <x:c r="I54" s="12" t="n">
        <x:v>4.07</x:v>
      </x:c>
      <x:c r="J54" s="13" t="n">
        <x:v>172.4886</x:v>
      </x:c>
      <x:c r="K54" s="12" t="n">
        <x:v>0</x:v>
      </x:c>
      <x:c r="L54" s="12" t="n">
        <x:v>0</x:v>
      </x:c>
      <x:c r="M54" s="12" t="n">
        <x:v>3.93</x:v>
      </x:c>
      <x:c r="N54" s="13" t="n">
        <x:v>162.5504</x:v>
      </x:c>
      <x:c r="O54" s="12" t="n">
        <x:v>5.47</x:v>
      </x:c>
      <x:c r="P54" s="13" t="n">
        <x:v>230.6976</x:v>
      </x:c>
      <x:c r="Q54" s="12" t="n">
        <x:v>13.57</x:v>
      </x:c>
      <x:c r="R54" s="13" t="n">
        <x:v>569.5426</x:v>
      </x:c>
      <x:c r="S54" s="12" t="n">
        <x:v>4.73</x:v>
      </x:c>
      <x:c r="T54" s="13" t="n">
        <x:v>199.5856</x:v>
      </x:c>
      <x:c r="U54" s="12" t="n">
        <x:v>8.97</x:v>
      </x:c>
      <x:c r="V54" s="13" t="n">
        <x:v>364.9509</x:v>
      </x:c>
      <x:c r="W54" s="12" t="n">
        <x:v>11.4</x:v>
      </x:c>
      <x:c r="X54" s="13" t="n">
        <x:v>488.7699</x:v>
      </x:c>
      <x:c r="Y54" s="12" t="n">
        <x:v>45.53</x:v>
      </x:c>
      <x:c r="Z54" s="13" t="n">
        <x:v>1897.6462</x:v>
      </x:c>
      <x:c r="AA54" s="12" t="n">
        <x:v>19.3</x:v>
      </x:c>
      <x:c r="AB54" s="13" t="n">
        <x:v>800.0394</x:v>
      </x:c>
      <x:c r="AC54" s="12" t="n">
        <x:v>2.87</x:v>
      </x:c>
      <x:c r="AD54" s="13" t="n">
        <x:v>114.9608</x:v>
      </x:c>
      <x:c r="AE54" s="12" t="n">
        <x:v>17.23</x:v>
      </x:c>
      <x:c r="AF54" s="13" t="n">
        <x:v>716.4715</x:v>
      </x:c>
      <x:c r="AG54" s="12" t="n">
        <x:v>14.83</x:v>
      </x:c>
      <x:c r="AH54" s="13" t="n">
        <x:v>618.608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1.27</x:v>
      </x:c>
      <x:c r="AN54" s="13" t="n">
        <x:v>54.949</x:v>
      </x:c>
      <x:c r="AO54" s="12" t="n">
        <x:v>0.67</x:v>
      </x:c>
      <x:c r="AP54" s="13" t="n">
        <x:v>28.756</x:v>
      </x:c>
      <x:c r="AQ54" s="12" t="n">
        <x:v>116.07</x:v>
      </x:c>
      <x:c r="AR54" s="13" t="n">
        <x:v>4887.5016</x:v>
      </x:c>
      <x:c r="AS54" s="12" t="n">
        <x:v>5.13</x:v>
      </x:c>
      <x:c r="AT54" s="13" t="n">
        <x:v>216.5296</x:v>
      </x:c>
      <x:c r="AU54" s="12" t="n">
        <x:v>0</x:v>
      </x:c>
      <x:c r="AV54" s="12" t="n">
        <x:v>0</x:v>
      </x:c>
      <x:c r="AW54" s="12" t="n">
        <x:v>10.93</x:v>
      </x:c>
      <x:c r="AX54" s="13" t="n">
        <x:v>456.669</x:v>
      </x:c>
      <x:c r="AY54" s="12" t="n">
        <x:v>4.1</x:v>
      </x:c>
      <x:c r="AZ54" s="13" t="n">
        <x:v>176.5018</x:v>
      </x:c>
      <x:c r="BA54" s="12" t="n">
        <x:v>19.97</x:v>
      </x:c>
      <x:c r="BB54" s="13" t="n">
        <x:v>830.37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128</x:v>
      </x:c>
      <x:c r="D55" s="11" t="s">
        <x:v>129</x:v>
      </x:c>
      <x:c r="E55" s="12" t="n">
        <x:v>371</x:v>
      </x:c>
      <x:c r="F55" s="13" t="n">
        <x:v>4381.6143</x:v>
      </x:c>
      <x:c r="G55" s="12" t="n">
        <x:v>12</x:v>
      </x:c>
      <x:c r="H55" s="13" t="n">
        <x:v>142.5414</x:v>
      </x:c>
      <x:c r="I55" s="12" t="n">
        <x:v>5</x:v>
      </x:c>
      <x:c r="J55" s="13" t="n">
        <x:v>55.933</x:v>
      </x:c>
      <x:c r="K55" s="12" t="n">
        <x:v>0</x:v>
      </x:c>
      <x:c r="L55" s="12" t="n">
        <x:v>0</x:v>
      </x:c>
      <x:c r="M55" s="12" t="n">
        <x:v>2</x:v>
      </x:c>
      <x:c r="N55" s="13" t="n">
        <x:v>24.35</x:v>
      </x:c>
      <x:c r="O55" s="12" t="n">
        <x:v>0</x:v>
      </x:c>
      <x:c r="P55" s="12" t="n">
        <x:v>0</x:v>
      </x:c>
      <x:c r="Q55" s="12" t="n">
        <x:v>12</x:v>
      </x:c>
      <x:c r="R55" s="13" t="n">
        <x:v>136.4991</x:v>
      </x:c>
      <x:c r="S55" s="12" t="n">
        <x:v>4</x:v>
      </x:c>
      <x:c r="T55" s="13" t="n">
        <x:v>46.229</x:v>
      </x:c>
      <x:c r="U55" s="12" t="n">
        <x:v>5</x:v>
      </x:c>
      <x:c r="V55" s="13" t="n">
        <x:v>60.6476</x:v>
      </x:c>
      <x:c r="W55" s="12" t="n">
        <x:v>5</x:v>
      </x:c>
      <x:c r="X55" s="13" t="n">
        <x:v>58.0556</x:v>
      </x:c>
      <x:c r="Y55" s="12" t="n">
        <x:v>57</x:v>
      </x:c>
      <x:c r="Z55" s="13" t="n">
        <x:v>678.6262</x:v>
      </x:c>
      <x:c r="AA55" s="12" t="n">
        <x:v>36</x:v>
      </x:c>
      <x:c r="AB55" s="13" t="n">
        <x:v>425.4774</x:v>
      </x:c>
      <x:c r="AC55" s="12" t="n">
        <x:v>6</x:v>
      </x:c>
      <x:c r="AD55" s="13" t="n">
        <x:v>67.413</x:v>
      </x:c>
      <x:c r="AE55" s="12" t="n">
        <x:v>11</x:v>
      </x:c>
      <x:c r="AF55" s="13" t="n">
        <x:v>125.6588</x:v>
      </x:c>
      <x:c r="AG55" s="12" t="n">
        <x:v>11</x:v>
      </x:c>
      <x:c r="AH55" s="13" t="n">
        <x:v>129.9484</x:v>
      </x:c>
      <x:c r="AI55" s="12" t="n">
        <x:v>0</x:v>
      </x:c>
      <x:c r="AJ55" s="12" t="n">
        <x:v>0</x:v>
      </x:c>
      <x:c r="AK55" s="12" t="n">
        <x:v>0</x:v>
      </x:c>
      <x:c r="AL55" s="12" t="n">
        <x:v>0</x:v>
      </x:c>
      <x:c r="AM55" s="12" t="n">
        <x:v>2</x:v>
      </x:c>
      <x:c r="AN55" s="13" t="n">
        <x:v>22.471</x:v>
      </x:c>
      <x:c r="AO55" s="12" t="n">
        <x:v>2</x:v>
      </x:c>
      <x:c r="AP55" s="13" t="n">
        <x:v>22.471</x:v>
      </x:c>
      <x:c r="AQ55" s="12" t="n">
        <x:v>163</x:v>
      </x:c>
      <x:c r="AR55" s="13" t="n">
        <x:v>1931.4269</x:v>
      </x:c>
      <x:c r="AS55" s="12" t="n">
        <x:v>4</x:v>
      </x:c>
      <x:c r="AT55" s="13" t="n">
        <x:v>46.229</x:v>
      </x:c>
      <x:c r="AU55" s="12" t="n">
        <x:v>0</x:v>
      </x:c>
      <x:c r="AV55" s="12" t="n">
        <x:v>0</x:v>
      </x:c>
      <x:c r="AW55" s="12" t="n">
        <x:v>11</x:v>
      </x:c>
      <x:c r="AX55" s="13" t="n">
        <x:v>133.4548</x:v>
      </x:c>
      <x:c r="AY55" s="12" t="n">
        <x:v>1</x:v>
      </x:c>
      <x:c r="AZ55" s="13" t="n">
        <x:v>10.296</x:v>
      </x:c>
      <x:c r="BA55" s="12" t="n">
        <x:v>22</x:v>
      </x:c>
      <x:c r="BB55" s="13" t="n">
        <x:v>263.8861</x:v>
      </x:c>
      <x:c r="BC55" s="12" t="n">
        <x:v>0</x:v>
      </x:c>
      <x:c r="BD55" s="12" t="n">
        <x:v>0</x:v>
      </x:c>
    </x:row>
    <x:row r="56" spans="1:56">
      <x:c r="A56" s="11" t="s">
        <x:v>1</x:v>
      </x:c>
      <x:c r="B56" s="11" t="s">
        <x:v>39</x:v>
      </x:c>
      <x:c r="C56" s="11" t="s">
        <x:v>130</x:v>
      </x:c>
      <x:c r="D56" s="11" t="s">
        <x:v>131</x:v>
      </x:c>
      <x:c r="E56" s="12" t="n">
        <x:v>3.7</x:v>
      </x:c>
      <x:c r="F56" s="13" t="n">
        <x:v>38.3032</x:v>
      </x:c>
      <x:c r="G56" s="12" t="n">
        <x:v>0</x:v>
      </x:c>
      <x:c r="H56" s="12" t="n">
        <x:v>0</x:v>
      </x:c>
      <x:c r="I56" s="12" t="n">
        <x:v>0</x:v>
      </x:c>
      <x:c r="J56" s="12" t="n">
        <x:v>0</x:v>
      </x:c>
      <x:c r="K56" s="12" t="n">
        <x:v>0</x:v>
      </x:c>
      <x:c r="L56" s="12" t="n">
        <x:v>0</x:v>
      </x:c>
      <x:c r="M56" s="12" t="n">
        <x:v>0</x:v>
      </x:c>
      <x:c r="N56" s="12" t="n">
        <x:v>0</x:v>
      </x:c>
      <x:c r="O56" s="12" t="n">
        <x:v>0</x:v>
      </x:c>
      <x:c r="P56" s="12" t="n">
        <x:v>0</x:v>
      </x:c>
      <x:c r="Q56" s="12" t="n">
        <x:v>0</x:v>
      </x:c>
      <x:c r="R56" s="12" t="n">
        <x:v>0</x:v>
      </x:c>
      <x:c r="S56" s="12" t="n">
        <x:v>0</x:v>
      </x:c>
      <x:c r="T56" s="12" t="n">
        <x:v>0</x:v>
      </x:c>
      <x:c r="U56" s="12" t="n">
        <x:v>0</x:v>
      </x:c>
      <x:c r="V56" s="12" t="n">
        <x:v>0</x:v>
      </x:c>
      <x:c r="W56" s="12" t="n">
        <x:v>0</x:v>
      </x:c>
      <x:c r="X56" s="12" t="n">
        <x:v>0</x:v>
      </x:c>
      <x:c r="Y56" s="12" t="n">
        <x:v>1.45</x:v>
      </x:c>
      <x:c r="Z56" s="13" t="n">
        <x:v>14.5442</x:v>
      </x:c>
      <x:c r="AA56" s="12" t="n">
        <x:v>0</x:v>
      </x:c>
      <x:c r="AB56" s="12" t="n">
        <x:v>0</x:v>
      </x:c>
      <x:c r="AC56" s="12" t="n">
        <x:v>0</x:v>
      </x:c>
      <x:c r="AD56" s="12" t="n">
        <x:v>0</x:v>
      </x:c>
      <x:c r="AE56" s="12" t="n">
        <x:v>0</x:v>
      </x:c>
      <x:c r="AF56" s="12" t="n">
        <x:v>0</x:v>
      </x:c>
      <x:c r="AG56" s="12" t="n">
        <x:v>0</x:v>
      </x:c>
      <x:c r="AH56" s="12" t="n">
        <x:v>0</x:v>
      </x:c>
      <x:c r="AI56" s="12" t="n">
        <x:v>0</x:v>
      </x:c>
      <x:c r="AJ56" s="12" t="n">
        <x:v>0</x:v>
      </x:c>
      <x:c r="AK56" s="12" t="n">
        <x:v>0</x:v>
      </x:c>
      <x:c r="AL56" s="12" t="n">
        <x:v>0</x:v>
      </x:c>
      <x:c r="AM56" s="12" t="n">
        <x:v>0</x:v>
      </x:c>
      <x:c r="AN56" s="12" t="n">
        <x:v>0</x:v>
      </x:c>
      <x:c r="AO56" s="12" t="n">
        <x:v>0</x:v>
      </x:c>
      <x:c r="AP56" s="12" t="n">
        <x:v>0</x:v>
      </x:c>
      <x:c r="AQ56" s="12" t="n">
        <x:v>2.25</x:v>
      </x:c>
      <x:c r="AR56" s="13" t="n">
        <x:v>23.759</x:v>
      </x:c>
      <x:c r="AS56" s="12" t="n">
        <x:v>0</x:v>
      </x:c>
      <x:c r="AT56" s="12" t="n">
        <x:v>0</x:v>
      </x:c>
      <x:c r="AU56" s="12" t="n">
        <x:v>0</x:v>
      </x:c>
      <x:c r="AV56" s="12" t="n">
        <x:v>0</x:v>
      </x:c>
      <x:c r="AW56" s="12" t="n">
        <x:v>0</x:v>
      </x:c>
      <x:c r="AX56" s="12" t="n">
        <x:v>0</x:v>
      </x:c>
      <x:c r="AY56" s="12" t="n">
        <x:v>0</x:v>
      </x:c>
      <x:c r="AZ56" s="12" t="n">
        <x:v>0</x:v>
      </x:c>
      <x:c r="BA56" s="12" t="n">
        <x:v>0</x:v>
      </x:c>
      <x:c r="BB56" s="12" t="n">
        <x:v>0</x:v>
      </x:c>
      <x:c r="BC56" s="12" t="n">
        <x:v>0</x:v>
      </x:c>
      <x:c r="BD56" s="12" t="n">
        <x:v>0</x:v>
      </x:c>
    </x:row>
    <x:row r="57" spans="1:56">
      <x:c r="A57" s="11" t="s">
        <x:v>1</x:v>
      </x:c>
      <x:c r="B57" s="11" t="s">
        <x:v>39</x:v>
      </x:c>
      <x:c r="C57" s="11" t="s">
        <x:v>132</x:v>
      </x:c>
      <x:c r="D57" s="11" t="s">
        <x:v>133</x:v>
      </x:c>
      <x:c r="E57" s="12" t="n">
        <x:v>136.53</x:v>
      </x:c>
      <x:c r="F57" s="13" t="n">
        <x:v>1365.6219</x:v>
      </x:c>
      <x:c r="G57" s="12" t="n">
        <x:v>1</x:v>
      </x:c>
      <x:c r="H57" s="13" t="n">
        <x:v>11.175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4.5</x:v>
      </x:c>
      <x:c r="N57" s="13" t="n">
        <x:v>46.5246</x:v>
      </x:c>
      <x:c r="O57" s="12" t="n">
        <x:v>0</x:v>
      </x:c>
      <x:c r="P57" s="12" t="n">
        <x:v>0</x:v>
      </x:c>
      <x:c r="Q57" s="12" t="n">
        <x:v>3</x:v>
      </x:c>
      <x:c r="R57" s="13" t="n">
        <x:v>29.2634</x:v>
      </x:c>
      <x:c r="S57" s="12" t="n">
        <x:v>2</x:v>
      </x:c>
      <x:c r="T57" s="13" t="n">
        <x:v>20.0694</x:v>
      </x:c>
      <x:c r="U57" s="12" t="n">
        <x:v>3.5</x:v>
      </x:c>
      <x:c r="V57" s="13" t="n">
        <x:v>35.4967</x:v>
      </x:c>
      <x:c r="W57" s="12" t="n">
        <x:v>6.83</x:v>
      </x:c>
      <x:c r="X57" s="13" t="n">
        <x:v>66.2897</x:v>
      </x:c>
      <x:c r="Y57" s="12" t="n">
        <x:v>21.17</x:v>
      </x:c>
      <x:c r="Z57" s="13" t="n">
        <x:v>209.8479</x:v>
      </x:c>
      <x:c r="AA57" s="12" t="n">
        <x:v>3</x:v>
      </x:c>
      <x:c r="AB57" s="13" t="n">
        <x:v>29.2998</x:v>
      </x:c>
      <x:c r="AC57" s="12" t="n">
        <x:v>2</x:v>
      </x:c>
      <x:c r="AD57" s="13" t="n">
        <x:v>19.4364</x:v>
      </x:c>
      <x:c r="AE57" s="12" t="n">
        <x:v>14.67</x:v>
      </x:c>
      <x:c r="AF57" s="13" t="n">
        <x:v>146.4624</x:v>
      </x:c>
      <x:c r="AG57" s="12" t="n">
        <x:v>3.8</x:v>
      </x:c>
      <x:c r="AH57" s="13" t="n">
        <x:v>35.6436</x:v>
      </x:c>
      <x:c r="AI57" s="12" t="n">
        <x:v>0</x:v>
      </x:c>
      <x:c r="AJ57" s="12" t="n">
        <x:v>0</x:v>
      </x:c>
      <x:c r="AK57" s="12" t="n">
        <x:v>0</x:v>
      </x:c>
      <x:c r="AL57" s="12" t="n">
        <x:v>0</x:v>
      </x:c>
      <x:c r="AM57" s="12" t="n">
        <x:v>7.5</x:v>
      </x:c>
      <x:c r="AN57" s="13" t="n">
        <x:v>75.0201</x:v>
      </x:c>
      <x:c r="AO57" s="12" t="n">
        <x:v>1</x:v>
      </x:c>
      <x:c r="AP57" s="13" t="n">
        <x:v>9.4645</x:v>
      </x:c>
      <x:c r="AQ57" s="12" t="n">
        <x:v>47.5</x:v>
      </x:c>
      <x:c r="AR57" s="13" t="n">
        <x:v>477.446</x:v>
      </x:c>
      <x:c r="AS57" s="12" t="n">
        <x:v>0</x:v>
      </x:c>
      <x:c r="AT57" s="12" t="n">
        <x:v>0</x:v>
      </x:c>
      <x:c r="AU57" s="12" t="n">
        <x:v>0</x:v>
      </x:c>
      <x:c r="AV57" s="12" t="n">
        <x:v>0</x:v>
      </x:c>
      <x:c r="AW57" s="12" t="n">
        <x:v>5.23</x:v>
      </x:c>
      <x:c r="AX57" s="13" t="n">
        <x:v>55.6599</x:v>
      </x:c>
      <x:c r="AY57" s="12" t="n">
        <x:v>7.83</x:v>
      </x:c>
      <x:c r="AZ57" s="13" t="n">
        <x:v>76.6285</x:v>
      </x:c>
      <x:c r="BA57" s="12" t="n">
        <x:v>2</x:v>
      </x:c>
      <x:c r="BB57" s="13" t="n">
        <x:v>21.894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39</x:v>
      </x:c>
      <x:c r="C58" s="11" t="s">
        <x:v>134</x:v>
      </x:c>
      <x:c r="D58" s="11" t="s">
        <x:v>135</x:v>
      </x:c>
      <x:c r="E58" s="12" t="n">
        <x:v>444</x:v>
      </x:c>
      <x:c r="F58" s="13" t="n">
        <x:v>6637.8594</x:v>
      </x:c>
      <x:c r="G58" s="12" t="n">
        <x:v>4</x:v>
      </x:c>
      <x:c r="H58" s="13" t="n">
        <x:v>58.1137</x:v>
      </x:c>
      <x:c r="I58" s="12" t="n">
        <x:v>5</x:v>
      </x:c>
      <x:c r="J58" s="13" t="n">
        <x:v>76.3653</x:v>
      </x:c>
      <x:c r="K58" s="12" t="n">
        <x:v>0</x:v>
      </x:c>
      <x:c r="L58" s="12" t="n">
        <x:v>0</x:v>
      </x:c>
      <x:c r="M58" s="12" t="n">
        <x:v>3</x:v>
      </x:c>
      <x:c r="N58" s="13" t="n">
        <x:v>43.7599</x:v>
      </x:c>
      <x:c r="O58" s="12" t="n">
        <x:v>0</x:v>
      </x:c>
      <x:c r="P58" s="12" t="n">
        <x:v>0</x:v>
      </x:c>
      <x:c r="Q58" s="12" t="n">
        <x:v>8</x:v>
      </x:c>
      <x:c r="R58" s="13" t="n">
        <x:v>117.551</x:v>
      </x:c>
      <x:c r="S58" s="12" t="n">
        <x:v>14</x:v>
      </x:c>
      <x:c r="T58" s="13" t="n">
        <x:v>211.4767</x:v>
      </x:c>
      <x:c r="U58" s="12" t="n">
        <x:v>8</x:v>
      </x:c>
      <x:c r="V58" s="13" t="n">
        <x:v>120.1252</x:v>
      </x:c>
      <x:c r="W58" s="12" t="n">
        <x:v>25</x:v>
      </x:c>
      <x:c r="X58" s="13" t="n">
        <x:v>382.5129</x:v>
      </x:c>
      <x:c r="Y58" s="12" t="n">
        <x:v>84</x:v>
      </x:c>
      <x:c r="Z58" s="13" t="n">
        <x:v>1216.5707</x:v>
      </x:c>
      <x:c r="AA58" s="12" t="n">
        <x:v>3</x:v>
      </x:c>
      <x:c r="AB58" s="13" t="n">
        <x:v>43.9229</x:v>
      </x:c>
      <x:c r="AC58" s="12" t="n">
        <x:v>8</x:v>
      </x:c>
      <x:c r="AD58" s="13" t="n">
        <x:v>115.9647</x:v>
      </x:c>
      <x:c r="AE58" s="12" t="n">
        <x:v>29</x:v>
      </x:c>
      <x:c r="AF58" s="13" t="n">
        <x:v>422.2656</x:v>
      </x:c>
      <x:c r="AG58" s="12" t="n">
        <x:v>32</x:v>
      </x:c>
      <x:c r="AH58" s="13" t="n">
        <x:v>477.5069</x:v>
      </x:c>
      <x:c r="AI58" s="12" t="n">
        <x:v>1</x:v>
      </x:c>
      <x:c r="AJ58" s="13" t="n">
        <x:v>13.7286</x:v>
      </x:c>
      <x:c r="AK58" s="12" t="n">
        <x:v>0</x:v>
      </x:c>
      <x:c r="AL58" s="12" t="n">
        <x:v>0</x:v>
      </x:c>
      <x:c r="AM58" s="12" t="n">
        <x:v>18</x:v>
      </x:c>
      <x:c r="AN58" s="13" t="n">
        <x:v>270.6077</x:v>
      </x:c>
      <x:c r="AO58" s="12" t="n">
        <x:v>1</x:v>
      </x:c>
      <x:c r="AP58" s="13" t="n">
        <x:v>13.7286</x:v>
      </x:c>
      <x:c r="AQ58" s="12" t="n">
        <x:v>145</x:v>
      </x:c>
      <x:c r="AR58" s="13" t="n">
        <x:v>2233.5707</x:v>
      </x:c>
      <x:c r="AS58" s="12" t="n">
        <x:v>3</x:v>
      </x:c>
      <x:c r="AT58" s="13" t="n">
        <x:v>41.8721</x:v>
      </x:c>
      <x:c r="AU58" s="12" t="n">
        <x:v>0</x:v>
      </x:c>
      <x:c r="AV58" s="12" t="n">
        <x:v>0</x:v>
      </x:c>
      <x:c r="AW58" s="12" t="n">
        <x:v>14</x:v>
      </x:c>
      <x:c r="AX58" s="13" t="n">
        <x:v>201.9061</x:v>
      </x:c>
      <x:c r="AY58" s="12" t="n">
        <x:v>10</x:v>
      </x:c>
      <x:c r="AZ58" s="13" t="n">
        <x:v>145.0083</x:v>
      </x:c>
      <x:c r="BA58" s="12" t="n">
        <x:v>29</x:v>
      </x:c>
      <x:c r="BB58" s="13" t="n">
        <x:v>431.3018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39</x:v>
      </x:c>
      <x:c r="C59" s="11" t="s">
        <x:v>136</x:v>
      </x:c>
      <x:c r="D59" s="11" t="s">
        <x:v>137</x:v>
      </x:c>
      <x:c r="E59" s="12" t="n">
        <x:v>1174</x:v>
      </x:c>
      <x:c r="F59" s="13" t="n">
        <x:v>6054.6211</x:v>
      </x:c>
      <x:c r="G59" s="12" t="n">
        <x:v>23</x:v>
      </x:c>
      <x:c r="H59" s="13" t="n">
        <x:v>118.8153</x:v>
      </x:c>
      <x:c r="I59" s="12" t="n">
        <x:v>13</x:v>
      </x:c>
      <x:c r="J59" s="13" t="n">
        <x:v>67.3336</x:v>
      </x:c>
      <x:c r="K59" s="12" t="n">
        <x:v>0</x:v>
      </x:c>
      <x:c r="L59" s="12" t="n">
        <x:v>0</x:v>
      </x:c>
      <x:c r="M59" s="12" t="n">
        <x:v>6</x:v>
      </x:c>
      <x:c r="N59" s="13" t="n">
        <x:v>31.0968</x:v>
      </x:c>
      <x:c r="O59" s="12" t="n">
        <x:v>26</x:v>
      </x:c>
      <x:c r="P59" s="13" t="n">
        <x:v>133.058</x:v>
      </x:c>
      <x:c r="Q59" s="12" t="n">
        <x:v>89</x:v>
      </x:c>
      <x:c r="R59" s="13" t="n">
        <x:v>459.7677</x:v>
      </x:c>
      <x:c r="S59" s="12" t="n">
        <x:v>45</x:v>
      </x:c>
      <x:c r="T59" s="13" t="n">
        <x:v>230.7991</x:v>
      </x:c>
      <x:c r="U59" s="12" t="n">
        <x:v>32</x:v>
      </x:c>
      <x:c r="V59" s="13" t="n">
        <x:v>163.774</x:v>
      </x:c>
      <x:c r="W59" s="12" t="n">
        <x:v>19</x:v>
      </x:c>
      <x:c r="X59" s="13" t="n">
        <x:v>98.0314</x:v>
      </x:c>
      <x:c r="Y59" s="12" t="n">
        <x:v>175</x:v>
      </x:c>
      <x:c r="Z59" s="13" t="n">
        <x:v>908.5231</x:v>
      </x:c>
      <x:c r="AA59" s="12" t="n">
        <x:v>65</x:v>
      </x:c>
      <x:c r="AB59" s="13" t="n">
        <x:v>337.2515</x:v>
      </x:c>
      <x:c r="AC59" s="12" t="n">
        <x:v>15</x:v>
      </x:c>
      <x:c r="AD59" s="13" t="n">
        <x:v>74.4736</x:v>
      </x:c>
      <x:c r="AE59" s="12" t="n">
        <x:v>68</x:v>
      </x:c>
      <x:c r="AF59" s="13" t="n">
        <x:v>349.6713</x:v>
      </x:c>
      <x:c r="AG59" s="12" t="n">
        <x:v>67</x:v>
      </x:c>
      <x:c r="AH59" s="13" t="n">
        <x:v>345.3677</x:v>
      </x:c>
      <x:c r="AI59" s="12" t="n">
        <x:v>3</x:v>
      </x:c>
      <x:c r="AJ59" s="13" t="n">
        <x:v>15.7038</x:v>
      </x:c>
      <x:c r="AK59" s="12" t="n">
        <x:v>6</x:v>
      </x:c>
      <x:c r="AL59" s="13" t="n">
        <x:v>31.1238</x:v>
      </x:c>
      <x:c r="AM59" s="12" t="n">
        <x:v>7</x:v>
      </x:c>
      <x:c r="AN59" s="13" t="n">
        <x:v>36.4868</x:v>
      </x:c>
      <x:c r="AO59" s="12" t="n">
        <x:v>5</x:v>
      </x:c>
      <x:c r="AP59" s="13" t="n">
        <x:v>25.7289</x:v>
      </x:c>
      <x:c r="AQ59" s="12" t="n">
        <x:v>343</x:v>
      </x:c>
      <x:c r="AR59" s="13" t="n">
        <x:v>1772.0074</x:v>
      </x:c>
      <x:c r="AS59" s="12" t="n">
        <x:v>12</x:v>
      </x:c>
      <x:c r="AT59" s="13" t="n">
        <x:v>62.2059</x:v>
      </x:c>
      <x:c r="AU59" s="12" t="n">
        <x:v>0</x:v>
      </x:c>
      <x:c r="AV59" s="12" t="n">
        <x:v>0</x:v>
      </x:c>
      <x:c r="AW59" s="12" t="n">
        <x:v>34</x:v>
      </x:c>
      <x:c r="AX59" s="13" t="n">
        <x:v>172.4528</x:v>
      </x:c>
      <x:c r="AY59" s="12" t="n">
        <x:v>2</x:v>
      </x:c>
      <x:c r="AZ59" s="13" t="n">
        <x:v>10.1188</x:v>
      </x:c>
      <x:c r="BA59" s="12" t="n">
        <x:v>118</x:v>
      </x:c>
      <x:c r="BB59" s="13" t="n">
        <x:v>605.8938</x:v>
      </x:c>
      <x:c r="BC59" s="12" t="n">
        <x:v>1</x:v>
      </x:c>
      <x:c r="BD59" s="13" t="n">
        <x:v>4.936</x:v>
      </x:c>
    </x:row>
    <x:row r="60" spans="1:56">
      <x:c r="A60" s="11" t="s">
        <x:v>1</x:v>
      </x:c>
      <x:c r="B60" s="11" t="s">
        <x:v>39</x:v>
      </x:c>
      <x:c r="C60" s="11" t="s">
        <x:v>138</x:v>
      </x:c>
      <x:c r="D60" s="11" t="s">
        <x:v>139</x:v>
      </x:c>
      <x:c r="E60" s="12" t="n">
        <x:v>1185</x:v>
      </x:c>
      <x:c r="F60" s="13" t="n">
        <x:v>12083.2322</x:v>
      </x:c>
      <x:c r="G60" s="12" t="n">
        <x:v>41</x:v>
      </x:c>
      <x:c r="H60" s="13" t="n">
        <x:v>398.0674</x:v>
      </x:c>
      <x:c r="I60" s="12" t="n">
        <x:v>6</x:v>
      </x:c>
      <x:c r="J60" s="13" t="n">
        <x:v>59.2802</x:v>
      </x:c>
      <x:c r="K60" s="12" t="n">
        <x:v>0</x:v>
      </x:c>
      <x:c r="L60" s="12" t="n">
        <x:v>0</x:v>
      </x:c>
      <x:c r="M60" s="12" t="n">
        <x:v>3</x:v>
      </x:c>
      <x:c r="N60" s="13" t="n">
        <x:v>31.6122</x:v>
      </x:c>
      <x:c r="O60" s="12" t="n">
        <x:v>8</x:v>
      </x:c>
      <x:c r="P60" s="13" t="n">
        <x:v>84.6154</x:v>
      </x:c>
      <x:c r="Q60" s="12" t="n">
        <x:v>30</x:v>
      </x:c>
      <x:c r="R60" s="13" t="n">
        <x:v>313.3195</x:v>
      </x:c>
      <x:c r="S60" s="12" t="n">
        <x:v>41</x:v>
      </x:c>
      <x:c r="T60" s="13" t="n">
        <x:v>420.2007</x:v>
      </x:c>
      <x:c r="U60" s="12" t="n">
        <x:v>14</x:v>
      </x:c>
      <x:c r="V60" s="13" t="n">
        <x:v>138.025</x:v>
      </x:c>
      <x:c r="W60" s="12" t="n">
        <x:v>30</x:v>
      </x:c>
      <x:c r="X60" s="13" t="n">
        <x:v>313.5303</x:v>
      </x:c>
      <x:c r="Y60" s="12" t="n">
        <x:v>179</x:v>
      </x:c>
      <x:c r="Z60" s="13" t="n">
        <x:v>1770.5776</x:v>
      </x:c>
      <x:c r="AA60" s="12" t="n">
        <x:v>56</x:v>
      </x:c>
      <x:c r="AB60" s="13" t="n">
        <x:v>576.3677</x:v>
      </x:c>
      <x:c r="AC60" s="12" t="n">
        <x:v>9</x:v>
      </x:c>
      <x:c r="AD60" s="13" t="n">
        <x:v>84.4095</x:v>
      </x:c>
      <x:c r="AE60" s="12" t="n">
        <x:v>17</x:v>
      </x:c>
      <x:c r="AF60" s="13" t="n">
        <x:v>173.031</x:v>
      </x:c>
      <x:c r="AG60" s="12" t="n">
        <x:v>37</x:v>
      </x:c>
      <x:c r="AH60" s="13" t="n">
        <x:v>350.3582</x:v>
      </x:c>
      <x:c r="AI60" s="12" t="n">
        <x:v>2</x:v>
      </x:c>
      <x:c r="AJ60" s="13" t="n">
        <x:v>21.2856</x:v>
      </x:c>
      <x:c r="AK60" s="12" t="n">
        <x:v>4</x:v>
      </x:c>
      <x:c r="AL60" s="13" t="n">
        <x:v>42.5712</x:v>
      </x:c>
      <x:c r="AM60" s="12" t="n">
        <x:v>12</x:v>
      </x:c>
      <x:c r="AN60" s="13" t="n">
        <x:v>125.5118</x:v>
      </x:c>
      <x:c r="AO60" s="12" t="n">
        <x:v>13</x:v>
      </x:c>
      <x:c r="AP60" s="13" t="n">
        <x:v>135.4168</x:v>
      </x:c>
      <x:c r="AQ60" s="12" t="n">
        <x:v>566</x:v>
      </x:c>
      <x:c r="AR60" s="13" t="n">
        <x:v>5841.2231</x:v>
      </x:c>
      <x:c r="AS60" s="12" t="n">
        <x:v>14</x:v>
      </x:c>
      <x:c r="AT60" s="13" t="n">
        <x:v>144.7994</x:v>
      </x:c>
      <x:c r="AU60" s="12" t="n">
        <x:v>0</x:v>
      </x:c>
      <x:c r="AV60" s="12" t="n">
        <x:v>0</x:v>
      </x:c>
      <x:c r="AW60" s="12" t="n">
        <x:v>11</x:v>
      </x:c>
      <x:c r="AX60" s="13" t="n">
        <x:v>111.9376</x:v>
      </x:c>
      <x:c r="AY60" s="12" t="n">
        <x:v>7</x:v>
      </x:c>
      <x:c r="AZ60" s="13" t="n">
        <x:v>72.1924</x:v>
      </x:c>
      <x:c r="BA60" s="12" t="n">
        <x:v>83</x:v>
      </x:c>
      <x:c r="BB60" s="13" t="n">
        <x:v>853.8248</x:v>
      </x:c>
      <x:c r="BC60" s="12" t="n">
        <x:v>2</x:v>
      </x:c>
      <x:c r="BD60" s="13" t="n">
        <x:v>21.0748</x:v>
      </x:c>
    </x:row>
    <x:row r="61" spans="1:56">
      <x:c r="A61" s="11" t="s">
        <x:v>1</x:v>
      </x:c>
      <x:c r="B61" s="11" t="s">
        <x:v>39</x:v>
      </x:c>
      <x:c r="C61" s="11" t="s">
        <x:v>140</x:v>
      </x:c>
      <x:c r="D61" s="11" t="s">
        <x:v>141</x:v>
      </x:c>
      <x:c r="E61" s="12" t="n">
        <x:v>379</x:v>
      </x:c>
      <x:c r="F61" s="13" t="n">
        <x:v>1531.5114</x:v>
      </x:c>
      <x:c r="G61" s="12" t="n">
        <x:v>5</x:v>
      </x:c>
      <x:c r="H61" s="13" t="n">
        <x:v>20.66</x:v>
      </x:c>
      <x:c r="I61" s="12" t="n">
        <x:v>1</x:v>
      </x:c>
      <x:c r="J61" s="13" t="n">
        <x:v>4.2624</x:v>
      </x:c>
      <x:c r="K61" s="12" t="n">
        <x:v>0</x:v>
      </x:c>
      <x:c r="L61" s="12" t="n">
        <x:v>0</x:v>
      </x:c>
      <x:c r="M61" s="12" t="n">
        <x:v>0</x:v>
      </x:c>
      <x:c r="N61" s="12" t="n">
        <x:v>0</x:v>
      </x:c>
      <x:c r="O61" s="12" t="n">
        <x:v>10</x:v>
      </x:c>
      <x:c r="P61" s="13" t="n">
        <x:v>41.9562</x:v>
      </x:c>
      <x:c r="Q61" s="12" t="n">
        <x:v>19</x:v>
      </x:c>
      <x:c r="R61" s="13" t="n">
        <x:v>75.48</x:v>
      </x:c>
      <x:c r="S61" s="12" t="n">
        <x:v>19</x:v>
      </x:c>
      <x:c r="T61" s="13" t="n">
        <x:v>75.3616</x:v>
      </x:c>
      <x:c r="U61" s="12" t="n">
        <x:v>9</x:v>
      </x:c>
      <x:c r="V61" s="13" t="n">
        <x:v>34.4616</x:v>
      </x:c>
      <x:c r="W61" s="12" t="n">
        <x:v>1</x:v>
      </x:c>
      <x:c r="X61" s="13" t="n">
        <x:v>4.305</x:v>
      </x:c>
      <x:c r="Y61" s="12" t="n">
        <x:v>43</x:v>
      </x:c>
      <x:c r="Z61" s="13" t="n">
        <x:v>177.901</x:v>
      </x:c>
      <x:c r="AA61" s="12" t="n">
        <x:v>19</x:v>
      </x:c>
      <x:c r="AB61" s="13" t="n">
        <x:v>78.5794</x:v>
      </x:c>
      <x:c r="AC61" s="12" t="n">
        <x:v>7</x:v>
      </x:c>
      <x:c r="AD61" s="13" t="n">
        <x:v>24.77</x:v>
      </x:c>
      <x:c r="AE61" s="12" t="n">
        <x:v>9</x:v>
      </x:c>
      <x:c r="AF61" s="13" t="n">
        <x:v>37.7992</x:v>
      </x:c>
      <x:c r="AG61" s="12" t="n">
        <x:v>25</x:v>
      </x:c>
      <x:c r="AH61" s="13" t="n">
        <x:v>99.8144</x:v>
      </x:c>
      <x:c r="AI61" s="12" t="n">
        <x:v>3</x:v>
      </x:c>
      <x:c r="AJ61" s="13" t="n">
        <x:v>12.915</x:v>
      </x:c>
      <x:c r="AK61" s="12" t="n">
        <x:v>2</x:v>
      </x:c>
      <x:c r="AL61" s="13" t="n">
        <x:v>8.61</x:v>
      </x:c>
      <x:c r="AM61" s="12" t="n">
        <x:v>0</x:v>
      </x:c>
      <x:c r="AN61" s="12" t="n">
        <x:v>0</x:v>
      </x:c>
      <x:c r="AO61" s="12" t="n">
        <x:v>4</x:v>
      </x:c>
      <x:c r="AP61" s="13" t="n">
        <x:v>17.0496</x:v>
      </x:c>
      <x:c r="AQ61" s="12" t="n">
        <x:v>144</x:v>
      </x:c>
      <x:c r="AR61" s="13" t="n">
        <x:v>583.985200000001</x:v>
      </x:c>
      <x:c r="AS61" s="12" t="n">
        <x:v>5</x:v>
      </x:c>
      <x:c r="AT61" s="13" t="n">
        <x:v>21.312</x:v>
      </x:c>
      <x:c r="AU61" s="12" t="n">
        <x:v>0</x:v>
      </x:c>
      <x:c r="AV61" s="12" t="n">
        <x:v>0</x:v>
      </x:c>
      <x:c r="AW61" s="12" t="n">
        <x:v>6</x:v>
      </x:c>
      <x:c r="AX61" s="13" t="n">
        <x:v>25.1236</x:v>
      </x:c>
      <x:c r="AY61" s="12" t="n">
        <x:v>0</x:v>
      </x:c>
      <x:c r="AZ61" s="12" t="n">
        <x:v>0</x:v>
      </x:c>
      <x:c r="BA61" s="12" t="n">
        <x:v>48</x:v>
      </x:c>
      <x:c r="BB61" s="13" t="n">
        <x:v>187.1652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39</x:v>
      </x:c>
      <x:c r="C62" s="11" t="s">
        <x:v>142</x:v>
      </x:c>
      <x:c r="D62" s="11" t="s">
        <x:v>143</x:v>
      </x:c>
      <x:c r="E62" s="12" t="n">
        <x:v>448</x:v>
      </x:c>
      <x:c r="F62" s="13" t="n">
        <x:v>4329.5857</x:v>
      </x:c>
      <x:c r="G62" s="12" t="n">
        <x:v>15</x:v>
      </x:c>
      <x:c r="H62" s="13" t="n">
        <x:v>144.0488</x:v>
      </x:c>
      <x:c r="I62" s="12" t="n">
        <x:v>4</x:v>
      </x:c>
      <x:c r="J62" s="13" t="n">
        <x:v>39.4424</x:v>
      </x:c>
      <x:c r="K62" s="12" t="n">
        <x:v>0</x:v>
      </x:c>
      <x:c r="L62" s="12" t="n">
        <x:v>0</x:v>
      </x:c>
      <x:c r="M62" s="12" t="n">
        <x:v>1</x:v>
      </x:c>
      <x:c r="N62" s="13" t="n">
        <x:v>9.8606</x:v>
      </x:c>
      <x:c r="O62" s="12" t="n">
        <x:v>0</x:v>
      </x:c>
      <x:c r="P62" s="12" t="n">
        <x:v>0</x:v>
      </x:c>
      <x:c r="Q62" s="12" t="n">
        <x:v>12</x:v>
      </x:c>
      <x:c r="R62" s="13" t="n">
        <x:v>117.6137</x:v>
      </x:c>
      <x:c r="S62" s="12" t="n">
        <x:v>20</x:v>
      </x:c>
      <x:c r="T62" s="13" t="n">
        <x:v>194.9708</x:v>
      </x:c>
      <x:c r="U62" s="12" t="n">
        <x:v>1</x:v>
      </x:c>
      <x:c r="V62" s="13" t="n">
        <x:v>8.74</x:v>
      </x:c>
      <x:c r="W62" s="12" t="n">
        <x:v>3</x:v>
      </x:c>
      <x:c r="X62" s="13" t="n">
        <x:v>28.323</x:v>
      </x:c>
      <x:c r="Y62" s="12" t="n">
        <x:v>38</x:v>
      </x:c>
      <x:c r="Z62" s="13" t="n">
        <x:v>365.9545</x:v>
      </x:c>
      <x:c r="AA62" s="12" t="n">
        <x:v>14</x:v>
      </x:c>
      <x:c r="AB62" s="13" t="n">
        <x:v>131.9859</x:v>
      </x:c>
      <x:c r="AC62" s="12" t="n">
        <x:v>7</x:v>
      </x:c>
      <x:c r="AD62" s="13" t="n">
        <x:v>65.034</x:v>
      </x:c>
      <x:c r="AE62" s="12" t="n">
        <x:v>6</x:v>
      </x:c>
      <x:c r="AF62" s="13" t="n">
        <x:v>59.1636</x:v>
      </x:c>
      <x:c r="AG62" s="12" t="n">
        <x:v>7</x:v>
      </x:c>
      <x:c r="AH62" s="13" t="n">
        <x:v>65.4242</x:v>
      </x:c>
      <x:c r="AI62" s="12" t="n">
        <x:v>2</x:v>
      </x:c>
      <x:c r="AJ62" s="13" t="n">
        <x:v>19.9184</x:v>
      </x:c>
      <x:c r="AK62" s="12" t="n">
        <x:v>1</x:v>
      </x:c>
      <x:c r="AL62" s="13" t="n">
        <x:v>9.9592</x:v>
      </x:c>
      <x:c r="AM62" s="12" t="n">
        <x:v>2</x:v>
      </x:c>
      <x:c r="AN62" s="13" t="n">
        <x:v>19.8198</x:v>
      </x:c>
      <x:c r="AO62" s="12" t="n">
        <x:v>2</x:v>
      </x:c>
      <x:c r="AP62" s="13" t="n">
        <x:v>19.7212</x:v>
      </x:c>
      <x:c r="AQ62" s="12" t="n">
        <x:v>268</x:v>
      </x:c>
      <x:c r="AR62" s="13" t="n">
        <x:v>2601.083</x:v>
      </x:c>
      <x:c r="AS62" s="12" t="n">
        <x:v>0</x:v>
      </x:c>
      <x:c r="AT62" s="12" t="n">
        <x:v>0</x:v>
      </x:c>
      <x:c r="AU62" s="12" t="n">
        <x:v>0</x:v>
      </x:c>
      <x:c r="AV62" s="12" t="n">
        <x:v>0</x:v>
      </x:c>
      <x:c r="AW62" s="12" t="n">
        <x:v>3</x:v>
      </x:c>
      <x:c r="AX62" s="13" t="n">
        <x:v>28.1132</x:v>
      </x:c>
      <x:c r="AY62" s="12" t="n">
        <x:v>2</x:v>
      </x:c>
      <x:c r="AZ62" s="13" t="n">
        <x:v>19.7212</x:v>
      </x:c>
      <x:c r="BA62" s="12" t="n">
        <x:v>39</x:v>
      </x:c>
      <x:c r="BB62" s="13" t="n">
        <x:v>370.8276</x:v>
      </x:c>
      <x:c r="BC62" s="12" t="n">
        <x:v>1</x:v>
      </x:c>
      <x:c r="BD62" s="13" t="n">
        <x:v>9.8606</x:v>
      </x:c>
    </x:row>
    <x:row r="63" spans="1:56">
      <x:c r="A63" s="11" t="s">
        <x:v>1</x:v>
      </x:c>
      <x:c r="B63" s="11" t="s">
        <x:v>39</x:v>
      </x:c>
      <x:c r="C63" s="11" t="s">
        <x:v>144</x:v>
      </x:c>
      <x:c r="D63" s="11" t="s">
        <x:v>145</x:v>
      </x:c>
      <x:c r="E63" s="12" t="n">
        <x:v>72</x:v>
      </x:c>
      <x:c r="F63" s="13" t="n">
        <x:v>2002.357</x:v>
      </x:c>
      <x:c r="G63" s="12" t="n">
        <x:v>2</x:v>
      </x:c>
      <x:c r="H63" s="13" t="n">
        <x:v>68.464</x:v>
      </x:c>
      <x:c r="I63" s="12" t="n">
        <x:v>0</x:v>
      </x:c>
      <x:c r="J63" s="12" t="n">
        <x:v>0</x:v>
      </x:c>
      <x:c r="K63" s="12" t="n">
        <x:v>0</x:v>
      </x:c>
      <x:c r="L63" s="12" t="n">
        <x:v>0</x:v>
      </x:c>
      <x:c r="M63" s="12" t="n">
        <x:v>0</x:v>
      </x:c>
      <x:c r="N63" s="12" t="n">
        <x:v>0</x:v>
      </x:c>
      <x:c r="O63" s="12" t="n">
        <x:v>0</x:v>
      </x:c>
      <x:c r="P63" s="12" t="n">
        <x:v>0</x:v>
      </x:c>
      <x:c r="Q63" s="12" t="n">
        <x:v>0</x:v>
      </x:c>
      <x:c r="R63" s="12" t="n">
        <x:v>0</x:v>
      </x:c>
      <x:c r="S63" s="12" t="n">
        <x:v>1</x:v>
      </x:c>
      <x:c r="T63" s="13" t="n">
        <x:v>37.344</x:v>
      </x:c>
      <x:c r="U63" s="12" t="n">
        <x:v>0</x:v>
      </x:c>
      <x:c r="V63" s="12" t="n">
        <x:v>0</x:v>
      </x:c>
      <x:c r="W63" s="12" t="n">
        <x:v>1</x:v>
      </x:c>
      <x:c r="X63" s="13" t="n">
        <x:v>37.344</x:v>
      </x:c>
      <x:c r="Y63" s="12" t="n">
        <x:v>4</x:v>
      </x:c>
      <x:c r="Z63" s="13" t="n">
        <x:v>144.841</x:v>
      </x:c>
      <x:c r="AA63" s="12" t="n">
        <x:v>2</x:v>
      </x:c>
      <x:c r="AB63" s="13" t="n">
        <x:v>37.344</x:v>
      </x:c>
      <x:c r="AC63" s="12" t="n">
        <x:v>3</x:v>
      </x:c>
      <x:c r="AD63" s="13" t="n">
        <x:v>62.24</x:v>
      </x:c>
      <x:c r="AE63" s="12" t="n">
        <x:v>0</x:v>
      </x:c>
      <x:c r="AF63" s="12" t="n">
        <x:v>0</x:v>
      </x:c>
      <x:c r="AG63" s="12" t="n">
        <x:v>4</x:v>
      </x:c>
      <x:c r="AH63" s="13" t="n">
        <x:v>108.8265</x:v>
      </x:c>
      <x:c r="AI63" s="12" t="n">
        <x:v>0</x:v>
      </x:c>
      <x:c r="AJ63" s="12" t="n">
        <x:v>0</x:v>
      </x:c>
      <x:c r="AK63" s="12" t="n">
        <x:v>0</x:v>
      </x:c>
      <x:c r="AL63" s="12" t="n">
        <x:v>0</x:v>
      </x:c>
      <x:c r="AM63" s="12" t="n">
        <x:v>0</x:v>
      </x:c>
      <x:c r="AN63" s="12" t="n">
        <x:v>0</x:v>
      </x:c>
      <x:c r="AO63" s="12" t="n">
        <x:v>0</x:v>
      </x:c>
      <x:c r="AP63" s="12" t="n">
        <x:v>0</x:v>
      </x:c>
      <x:c r="AQ63" s="12" t="n">
        <x:v>40</x:v>
      </x:c>
      <x:c r="AR63" s="13" t="n">
        <x:v>1115.2419</x:v>
      </x:c>
      <x:c r="AS63" s="12" t="n">
        <x:v>0</x:v>
      </x:c>
      <x:c r="AT63" s="12" t="n">
        <x:v>0</x:v>
      </x:c>
      <x:c r="AU63" s="12" t="n">
        <x:v>0</x:v>
      </x:c>
      <x:c r="AV63" s="12" t="n">
        <x:v>0</x:v>
      </x:c>
      <x:c r="AW63" s="12" t="n">
        <x:v>0</x:v>
      </x:c>
      <x:c r="AX63" s="12" t="n">
        <x:v>0</x:v>
      </x:c>
      <x:c r="AY63" s="12" t="n">
        <x:v>1</x:v>
      </x:c>
      <x:c r="AZ63" s="13" t="n">
        <x:v>31.12</x:v>
      </x:c>
      <x:c r="BA63" s="12" t="n">
        <x:v>13</x:v>
      </x:c>
      <x:c r="BB63" s="13" t="n">
        <x:v>328.4716</x:v>
      </x:c>
      <x:c r="BC63" s="12" t="n">
        <x:v>1</x:v>
      </x:c>
      <x:c r="BD63" s="13" t="n">
        <x:v>31.12</x:v>
      </x:c>
    </x:row>
    <x:row r="64" spans="1:56">
      <x:c r="A64" s="11" t="s">
        <x:v>1</x:v>
      </x:c>
      <x:c r="B64" s="11" t="s">
        <x:v>39</x:v>
      </x:c>
      <x:c r="C64" s="11" t="s">
        <x:v>146</x:v>
      </x:c>
      <x:c r="D64" s="11" t="s">
        <x:v>147</x:v>
      </x:c>
      <x:c r="E64" s="12" t="n">
        <x:v>562.86</x:v>
      </x:c>
      <x:c r="F64" s="13" t="n">
        <x:v>5898.7861</x:v>
      </x:c>
      <x:c r="G64" s="12" t="n">
        <x:v>9</x:v>
      </x:c>
      <x:c r="H64" s="13" t="n">
        <x:v>90.7194</x:v>
      </x:c>
      <x:c r="I64" s="12" t="n">
        <x:v>1</x:v>
      </x:c>
      <x:c r="J64" s="13" t="n">
        <x:v>9.6</x:v>
      </x:c>
      <x:c r="K64" s="12" t="n">
        <x:v>0</x:v>
      </x:c>
      <x:c r="L64" s="12" t="n">
        <x:v>0</x:v>
      </x:c>
      <x:c r="M64" s="12" t="n">
        <x:v>2.23</x:v>
      </x:c>
      <x:c r="N64" s="13" t="n">
        <x:v>23.24</x:v>
      </x:c>
      <x:c r="O64" s="12" t="n">
        <x:v>2</x:v>
      </x:c>
      <x:c r="P64" s="13" t="n">
        <x:v>21</x:v>
      </x:c>
      <x:c r="Q64" s="12" t="n">
        <x:v>40</x:v>
      </x:c>
      <x:c r="R64" s="13" t="n">
        <x:v>433.8</x:v>
      </x:c>
      <x:c r="S64" s="12" t="n">
        <x:v>26</x:v>
      </x:c>
      <x:c r="T64" s="13" t="n">
        <x:v>268.56</x:v>
      </x:c>
      <x:c r="U64" s="12" t="n">
        <x:v>4.5</x:v>
      </x:c>
      <x:c r="V64" s="13" t="n">
        <x:v>44.499</x:v>
      </x:c>
      <x:c r="W64" s="12" t="n">
        <x:v>15</x:v>
      </x:c>
      <x:c r="X64" s="13" t="n">
        <x:v>152.574</x:v>
      </x:c>
      <x:c r="Y64" s="12" t="n">
        <x:v>62.03</x:v>
      </x:c>
      <x:c r="Z64" s="13" t="n">
        <x:v>636.8483</x:v>
      </x:c>
      <x:c r="AA64" s="12" t="n">
        <x:v>51.57</x:v>
      </x:c>
      <x:c r="AB64" s="13" t="n">
        <x:v>556.9662</x:v>
      </x:c>
      <x:c r="AC64" s="12" t="n">
        <x:v>4</x:v>
      </x:c>
      <x:c r="AD64" s="13" t="n">
        <x:v>41.706</x:v>
      </x:c>
      <x:c r="AE64" s="12" t="n">
        <x:v>13.13</x:v>
      </x:c>
      <x:c r="AF64" s="13" t="n">
        <x:v>136.22</x:v>
      </x:c>
      <x:c r="AG64" s="12" t="n">
        <x:v>21.23</x:v>
      </x:c>
      <x:c r="AH64" s="13" t="n">
        <x:v>226.58</x:v>
      </x:c>
      <x:c r="AI64" s="12" t="n">
        <x:v>0</x:v>
      </x:c>
      <x:c r="AJ64" s="12" t="n">
        <x:v>0</x:v>
      </x:c>
      <x:c r="AK64" s="12" t="n">
        <x:v>3</x:v>
      </x:c>
      <x:c r="AL64" s="13" t="n">
        <x:v>32.628</x:v>
      </x:c>
      <x:c r="AM64" s="12" t="n">
        <x:v>4</x:v>
      </x:c>
      <x:c r="AN64" s="13" t="n">
        <x:v>38.4</x:v>
      </x:c>
      <x:c r="AO64" s="12" t="n">
        <x:v>0</x:v>
      </x:c>
      <x:c r="AP64" s="12" t="n">
        <x:v>0</x:v>
      </x:c>
      <x:c r="AQ64" s="12" t="n">
        <x:v>252.5</x:v>
      </x:c>
      <x:c r="AR64" s="13" t="n">
        <x:v>2648.2399</x:v>
      </x:c>
      <x:c r="AS64" s="12" t="n">
        <x:v>1</x:v>
      </x:c>
      <x:c r="AT64" s="13" t="n">
        <x:v>11.4</x:v>
      </x:c>
      <x:c r="AU64" s="12" t="n">
        <x:v>0</x:v>
      </x:c>
      <x:c r="AV64" s="12" t="n">
        <x:v>0</x:v>
      </x:c>
      <x:c r="AW64" s="12" t="n">
        <x:v>11.7</x:v>
      </x:c>
      <x:c r="AX64" s="13" t="n">
        <x:v>118.1343</x:v>
      </x:c>
      <x:c r="AY64" s="12" t="n">
        <x:v>0</x:v>
      </x:c>
      <x:c r="AZ64" s="12" t="n">
        <x:v>0</x:v>
      </x:c>
      <x:c r="BA64" s="12" t="n">
        <x:v>38.97</x:v>
      </x:c>
      <x:c r="BB64" s="13" t="n">
        <x:v>407.671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148</x:v>
      </x:c>
      <x:c r="D65" s="11" t="s">
        <x:v>149</x:v>
      </x:c>
      <x:c r="E65" s="12" t="n">
        <x:v>142.74</x:v>
      </x:c>
      <x:c r="F65" s="13" t="n">
        <x:v>2351.7393</x:v>
      </x:c>
      <x:c r="G65" s="12" t="n">
        <x:v>5</x:v>
      </x:c>
      <x:c r="H65" s="13" t="n">
        <x:v>80.9087</x:v>
      </x:c>
      <x:c r="I65" s="12" t="n">
        <x:v>2</x:v>
      </x:c>
      <x:c r="J65" s="13" t="n">
        <x:v>34.3625</x:v>
      </x:c>
      <x:c r="K65" s="12" t="n">
        <x:v>0</x:v>
      </x:c>
      <x:c r="L65" s="12" t="n">
        <x:v>0</x:v>
      </x:c>
      <x:c r="M65" s="12" t="n">
        <x:v>0.5</x:v>
      </x:c>
      <x:c r="N65" s="13" t="n">
        <x:v>9.1185</x:v>
      </x:c>
      <x:c r="O65" s="12" t="n">
        <x:v>0</x:v>
      </x:c>
      <x:c r="P65" s="12" t="n">
        <x:v>0</x:v>
      </x:c>
      <x:c r="Q65" s="12" t="n">
        <x:v>6</x:v>
      </x:c>
      <x:c r="R65" s="13" t="n">
        <x:v>100.7838</x:v>
      </x:c>
      <x:c r="S65" s="12" t="n">
        <x:v>2.23</x:v>
      </x:c>
      <x:c r="T65" s="13" t="n">
        <x:v>35.4207</x:v>
      </x:c>
      <x:c r="U65" s="12" t="n">
        <x:v>4</x:v>
      </x:c>
      <x:c r="V65" s="13" t="n">
        <x:v>67.8306</x:v>
      </x:c>
      <x:c r="W65" s="12" t="n">
        <x:v>3.77</x:v>
      </x:c>
      <x:c r="X65" s="13" t="n">
        <x:v>62.9339</x:v>
      </x:c>
      <x:c r="Y65" s="12" t="n">
        <x:v>13.47</x:v>
      </x:c>
      <x:c r="Z65" s="13" t="n">
        <x:v>218.5625</x:v>
      </x:c>
      <x:c r="AA65" s="12" t="n">
        <x:v>5.77</x:v>
      </x:c>
      <x:c r="AB65" s="13" t="n">
        <x:v>97.5754</x:v>
      </x:c>
      <x:c r="AC65" s="12" t="n">
        <x:v>2</x:v>
      </x:c>
      <x:c r="AD65" s="13" t="n">
        <x:v>30.7152</x:v>
      </x:c>
      <x:c r="AE65" s="12" t="n">
        <x:v>7.97</x:v>
      </x:c>
      <x:c r="AF65" s="13" t="n">
        <x:v>130.5074</x:v>
      </x:c>
      <x:c r="AG65" s="12" t="n">
        <x:v>4.03</x:v>
      </x:c>
      <x:c r="AH65" s="13" t="n">
        <x:v>66.9333</x:v>
      </x:c>
      <x:c r="AI65" s="12" t="n">
        <x:v>1</x:v>
      </x:c>
      <x:c r="AJ65" s="13" t="n">
        <x:v>18.42</x:v>
      </x:c>
      <x:c r="AK65" s="12" t="n">
        <x:v>2</x:v>
      </x:c>
      <x:c r="AL65" s="13" t="n">
        <x:v>30.7152</x:v>
      </x:c>
      <x:c r="AM65" s="12" t="n">
        <x:v>4</x:v>
      </x:c>
      <x:c r="AN65" s="13" t="n">
        <x:v>67.5552</x:v>
      </x:c>
      <x:c r="AO65" s="12" t="n">
        <x:v>0</x:v>
      </x:c>
      <x:c r="AP65" s="12" t="n">
        <x:v>0</x:v>
      </x:c>
      <x:c r="AQ65" s="12" t="n">
        <x:v>54</x:v>
      </x:c>
      <x:c r="AR65" s="13" t="n">
        <x:v>885.1583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7</x:v>
      </x:c>
      <x:c r="AX65" s="13" t="n">
        <x:v>125.8926</x:v>
      </x:c>
      <x:c r="AY65" s="12" t="n">
        <x:v>4</x:v>
      </x:c>
      <x:c r="AZ65" s="13" t="n">
        <x:v>65.5944</x:v>
      </x:c>
      <x:c r="BA65" s="12" t="n">
        <x:v>14</x:v>
      </x:c>
      <x:c r="BB65" s="13" t="n">
        <x:v>222.7511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150</x:v>
      </x:c>
      <x:c r="D66" s="11" t="s">
        <x:v>151</x:v>
      </x:c>
      <x:c r="E66" s="12" t="n">
        <x:v>143</x:v>
      </x:c>
      <x:c r="F66" s="13" t="n">
        <x:v>1476.4888</x:v>
      </x:c>
      <x:c r="G66" s="12" t="n">
        <x:v>0</x:v>
      </x:c>
      <x:c r="H66" s="12" t="n">
        <x:v>0</x:v>
      </x:c>
      <x:c r="I66" s="12" t="n">
        <x:v>0</x:v>
      </x:c>
      <x:c r="J66" s="12" t="n">
        <x:v>0</x:v>
      </x:c>
      <x:c r="K66" s="12" t="n">
        <x:v>0</x:v>
      </x:c>
      <x:c r="L66" s="12" t="n">
        <x:v>0</x:v>
      </x:c>
      <x:c r="M66" s="12" t="n">
        <x:v>0</x:v>
      </x:c>
      <x:c r="N66" s="12" t="n">
        <x:v>0</x:v>
      </x:c>
      <x:c r="O66" s="12" t="n">
        <x:v>3</x:v>
      </x:c>
      <x:c r="P66" s="13" t="n">
        <x:v>31.32</x:v>
      </x:c>
      <x:c r="Q66" s="12" t="n">
        <x:v>4</x:v>
      </x:c>
      <x:c r="R66" s="13" t="n">
        <x:v>39.83</x:v>
      </x:c>
      <x:c r="S66" s="12" t="n">
        <x:v>1</x:v>
      </x:c>
      <x:c r="T66" s="13" t="n">
        <x:v>10.44</x:v>
      </x:c>
      <x:c r="U66" s="12" t="n">
        <x:v>1</x:v>
      </x:c>
      <x:c r="V66" s="13" t="n">
        <x:v>9.67</x:v>
      </x:c>
      <x:c r="W66" s="12" t="n">
        <x:v>7</x:v>
      </x:c>
      <x:c r="X66" s="13" t="n">
        <x:v>70.76</x:v>
      </x:c>
      <x:c r="Y66" s="12" t="n">
        <x:v>3</x:v>
      </x:c>
      <x:c r="Z66" s="13" t="n">
        <x:v>29.782</x:v>
      </x:c>
      <x:c r="AA66" s="12" t="n">
        <x:v>3</x:v>
      </x:c>
      <x:c r="AB66" s="13" t="n">
        <x:v>30.3688</x:v>
      </x:c>
      <x:c r="AC66" s="12" t="n">
        <x:v>0</x:v>
      </x:c>
      <x:c r="AD66" s="12" t="n">
        <x:v>0</x:v>
      </x:c>
      <x:c r="AE66" s="12" t="n">
        <x:v>2</x:v>
      </x:c>
      <x:c r="AF66" s="13" t="n">
        <x:v>19.72</x:v>
      </x:c>
      <x:c r="AG66" s="12" t="n">
        <x:v>1</x:v>
      </x:c>
      <x:c r="AH66" s="13" t="n">
        <x:v>9.744</x:v>
      </x:c>
      <x:c r="AI66" s="12" t="n">
        <x:v>0</x:v>
      </x:c>
      <x:c r="AJ66" s="12" t="n">
        <x:v>0</x:v>
      </x:c>
      <x:c r="AK66" s="12" t="n">
        <x:v>0</x:v>
      </x:c>
      <x:c r="AL66" s="12" t="n">
        <x:v>0</x:v>
      </x:c>
      <x:c r="AM66" s="12" t="n">
        <x:v>1</x:v>
      </x:c>
      <x:c r="AN66" s="13" t="n">
        <x:v>10.5444</x:v>
      </x:c>
      <x:c r="AO66" s="12" t="n">
        <x:v>0</x:v>
      </x:c>
      <x:c r="AP66" s="12" t="n">
        <x:v>0</x:v>
      </x:c>
      <x:c r="AQ66" s="12" t="n">
        <x:v>114</x:v>
      </x:c>
      <x:c r="AR66" s="13" t="n">
        <x:v>1182.7576</x:v>
      </x:c>
      <x:c r="AS66" s="12" t="n">
        <x:v>0</x:v>
      </x:c>
      <x:c r="AT66" s="12" t="n">
        <x:v>0</x:v>
      </x:c>
      <x:c r="AU66" s="12" t="n">
        <x:v>0</x:v>
      </x:c>
      <x:c r="AV66" s="12" t="n">
        <x:v>0</x:v>
      </x:c>
      <x:c r="AW66" s="12" t="n">
        <x:v>0</x:v>
      </x:c>
      <x:c r="AX66" s="12" t="n">
        <x:v>0</x:v>
      </x:c>
      <x:c r="AY66" s="12" t="n">
        <x:v>0</x:v>
      </x:c>
      <x:c r="AZ66" s="12" t="n">
        <x:v>0</x:v>
      </x:c>
      <x:c r="BA66" s="12" t="n">
        <x:v>3</x:v>
      </x:c>
      <x:c r="BB66" s="13" t="n">
        <x:v>31.552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39</x:v>
      </x:c>
      <x:c r="C67" s="11" t="s">
        <x:v>152</x:v>
      </x:c>
      <x:c r="D67" s="11" t="s">
        <x:v>153</x:v>
      </x:c>
      <x:c r="E67" s="12" t="n">
        <x:v>733</x:v>
      </x:c>
      <x:c r="F67" s="13" t="n">
        <x:v>6344.6965</x:v>
      </x:c>
      <x:c r="G67" s="12" t="n">
        <x:v>14</x:v>
      </x:c>
      <x:c r="H67" s="13" t="n">
        <x:v>126.26</x:v>
      </x:c>
      <x:c r="I67" s="12" t="n">
        <x:v>3</x:v>
      </x:c>
      <x:c r="J67" s="13" t="n">
        <x:v>26.49</x:v>
      </x:c>
      <x:c r="K67" s="12" t="n">
        <x:v>0</x:v>
      </x:c>
      <x:c r="L67" s="12" t="n">
        <x:v>0</x:v>
      </x:c>
      <x:c r="M67" s="12" t="n">
        <x:v>0</x:v>
      </x:c>
      <x:c r="N67" s="12" t="n">
        <x:v>0</x:v>
      </x:c>
      <x:c r="O67" s="12" t="n">
        <x:v>10</x:v>
      </x:c>
      <x:c r="P67" s="13" t="n">
        <x:v>88.3</x:v>
      </x:c>
      <x:c r="Q67" s="12" t="n">
        <x:v>16</x:v>
      </x:c>
      <x:c r="R67" s="13" t="n">
        <x:v>140.13</x:v>
      </x:c>
      <x:c r="S67" s="12" t="n">
        <x:v>17</x:v>
      </x:c>
      <x:c r="T67" s="13" t="n">
        <x:v>146.66</x:v>
      </x:c>
      <x:c r="U67" s="12" t="n">
        <x:v>25</x:v>
      </x:c>
      <x:c r="V67" s="13" t="n">
        <x:v>198.4</x:v>
      </x:c>
      <x:c r="W67" s="12" t="n">
        <x:v>11</x:v>
      </x:c>
      <x:c r="X67" s="13" t="n">
        <x:v>94.9183</x:v>
      </x:c>
      <x:c r="Y67" s="12" t="n">
        <x:v>80</x:v>
      </x:c>
      <x:c r="Z67" s="13" t="n">
        <x:v>693.720899999999</x:v>
      </x:c>
      <x:c r="AA67" s="12" t="n">
        <x:v>45</x:v>
      </x:c>
      <x:c r="AB67" s="13" t="n">
        <x:v>394.8651</x:v>
      </x:c>
      <x:c r="AC67" s="12" t="n">
        <x:v>1</x:v>
      </x:c>
      <x:c r="AD67" s="13" t="n">
        <x:v>8.83</x:v>
      </x:c>
      <x:c r="AE67" s="12" t="n">
        <x:v>2</x:v>
      </x:c>
      <x:c r="AF67" s="13" t="n">
        <x:v>16.83</x:v>
      </x:c>
      <x:c r="AG67" s="12" t="n">
        <x:v>12</x:v>
      </x:c>
      <x:c r="AH67" s="13" t="n">
        <x:v>100.468</x:v>
      </x:c>
      <x:c r="AI67" s="12" t="n">
        <x:v>1</x:v>
      </x:c>
      <x:c r="AJ67" s="13" t="n">
        <x:v>8.9183</x:v>
      </x:c>
      <x:c r="AK67" s="12" t="n">
        <x:v>4</x:v>
      </x:c>
      <x:c r="AL67" s="13" t="n">
        <x:v>35.6732</x:v>
      </x:c>
      <x:c r="AM67" s="12" t="n">
        <x:v>41</x:v>
      </x:c>
      <x:c r="AN67" s="13" t="n">
        <x:v>353.8098</x:v>
      </x:c>
      <x:c r="AO67" s="12" t="n">
        <x:v>4</x:v>
      </x:c>
      <x:c r="AP67" s="13" t="n">
        <x:v>35.32</x:v>
      </x:c>
      <x:c r="AQ67" s="12" t="n">
        <x:v>411</x:v>
      </x:c>
      <x:c r="AR67" s="13" t="n">
        <x:v>3562.2617</x:v>
      </x:c>
      <x:c r="AS67" s="12" t="n">
        <x:v>6</x:v>
      </x:c>
      <x:c r="AT67" s="13" t="n">
        <x:v>52.713</x:v>
      </x:c>
      <x:c r="AU67" s="12" t="n">
        <x:v>0</x:v>
      </x:c>
      <x:c r="AV67" s="12" t="n">
        <x:v>0</x:v>
      </x:c>
      <x:c r="AW67" s="12" t="n">
        <x:v>2</x:v>
      </x:c>
      <x:c r="AX67" s="13" t="n">
        <x:v>17.59</x:v>
      </x:c>
      <x:c r="AY67" s="12" t="n">
        <x:v>1</x:v>
      </x:c>
      <x:c r="AZ67" s="13" t="n">
        <x:v>8.83</x:v>
      </x:c>
      <x:c r="BA67" s="12" t="n">
        <x:v>27</x:v>
      </x:c>
      <x:c r="BB67" s="13" t="n">
        <x:v>233.7082</x:v>
      </x:c>
      <x:c r="BC67" s="12" t="n">
        <x:v>0</x:v>
      </x:c>
      <x:c r="BD67" s="12" t="n">
        <x:v>0</x:v>
      </x:c>
    </x:row>
    <x:row r="68" spans="1:56">
      <x:c r="A68" s="11" t="s">
        <x:v>1</x:v>
      </x:c>
      <x:c r="B68" s="11" t="s">
        <x:v>39</x:v>
      </x:c>
      <x:c r="C68" s="11" t="s">
        <x:v>154</x:v>
      </x:c>
      <x:c r="D68" s="11" t="s">
        <x:v>155</x:v>
      </x:c>
      <x:c r="E68" s="12" t="n">
        <x:v>-1</x:v>
      </x:c>
      <x:c r="F68" s="13" t="n">
        <x:v>-23.919</x:v>
      </x:c>
      <x:c r="G68" s="12" t="n">
        <x:v>0</x:v>
      </x:c>
      <x:c r="H68" s="12" t="n">
        <x:v>0</x:v>
      </x:c>
      <x:c r="I68" s="12" t="n">
        <x:v>0</x:v>
      </x:c>
      <x:c r="J68" s="12" t="n">
        <x:v>0</x:v>
      </x:c>
      <x:c r="K68" s="12" t="n">
        <x:v>0</x:v>
      </x:c>
      <x:c r="L68" s="12" t="n">
        <x:v>0</x:v>
      </x:c>
      <x:c r="M68" s="12" t="n">
        <x:v>0</x:v>
      </x:c>
      <x:c r="N68" s="12" t="n">
        <x:v>0</x:v>
      </x:c>
      <x:c r="O68" s="12" t="n">
        <x:v>0</x:v>
      </x:c>
      <x:c r="P68" s="12" t="n">
        <x:v>0</x:v>
      </x:c>
      <x:c r="Q68" s="12" t="n">
        <x:v>0</x:v>
      </x:c>
      <x:c r="R68" s="12" t="n">
        <x:v>0</x:v>
      </x:c>
      <x:c r="S68" s="12" t="n">
        <x:v>0</x:v>
      </x:c>
      <x:c r="T68" s="12" t="n">
        <x:v>0</x:v>
      </x:c>
      <x:c r="U68" s="12" t="n">
        <x:v>0</x:v>
      </x:c>
      <x:c r="V68" s="12" t="n">
        <x:v>0</x:v>
      </x:c>
      <x:c r="W68" s="12" t="n">
        <x:v>0</x:v>
      </x:c>
      <x:c r="X68" s="12" t="n">
        <x:v>0</x:v>
      </x:c>
      <x:c r="Y68" s="12" t="n">
        <x:v>0.67</x:v>
      </x:c>
      <x:c r="Z68" s="13" t="n">
        <x:v>20.694</x:v>
      </x:c>
      <x:c r="AA68" s="12" t="n">
        <x:v>0</x:v>
      </x:c>
      <x:c r="AB68" s="12" t="n">
        <x:v>0</x:v>
      </x:c>
      <x:c r="AC68" s="12" t="n">
        <x:v>0</x:v>
      </x:c>
      <x:c r="AD68" s="12" t="n">
        <x:v>0</x:v>
      </x:c>
      <x:c r="AE68" s="12" t="n">
        <x:v>0</x:v>
      </x:c>
      <x:c r="AF68" s="12" t="n">
        <x:v>0</x:v>
      </x:c>
      <x:c r="AG68" s="12" t="n">
        <x:v>0</x:v>
      </x:c>
      <x:c r="AH68" s="12" t="n">
        <x:v>0</x:v>
      </x:c>
      <x:c r="AI68" s="12" t="n">
        <x:v>0</x:v>
      </x:c>
      <x:c r="AJ68" s="12" t="n">
        <x:v>0</x:v>
      </x:c>
      <x:c r="AK68" s="12" t="n">
        <x:v>0</x:v>
      </x:c>
      <x:c r="AL68" s="12" t="n">
        <x:v>0</x:v>
      </x:c>
      <x:c r="AM68" s="12" t="n">
        <x:v>0</x:v>
      </x:c>
      <x:c r="AN68" s="12" t="n">
        <x:v>0</x:v>
      </x:c>
      <x:c r="AO68" s="12" t="n">
        <x:v>0</x:v>
      </x:c>
      <x:c r="AP68" s="12" t="n">
        <x:v>0</x:v>
      </x:c>
      <x:c r="AQ68" s="12" t="n">
        <x:v>-1.67</x:v>
      </x:c>
      <x:c r="AR68" s="13" t="n">
        <x:v>-44.613</x:v>
      </x:c>
      <x:c r="AS68" s="12" t="n">
        <x:v>0</x:v>
      </x:c>
      <x:c r="AT68" s="12" t="n">
        <x:v>0</x:v>
      </x:c>
      <x:c r="AU68" s="12" t="n">
        <x:v>0</x:v>
      </x:c>
      <x:c r="AV68" s="12" t="n">
        <x:v>0</x:v>
      </x:c>
      <x:c r="AW68" s="12" t="n">
        <x:v>0</x:v>
      </x:c>
      <x:c r="AX68" s="12" t="n">
        <x:v>0</x:v>
      </x:c>
      <x:c r="AY68" s="12" t="n">
        <x:v>0</x:v>
      </x:c>
      <x:c r="AZ68" s="12" t="n">
        <x:v>0</x:v>
      </x:c>
      <x:c r="BA68" s="12" t="n">
        <x:v>0</x:v>
      </x:c>
      <x:c r="BB68" s="12" t="n">
        <x:v>0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39</x:v>
      </x:c>
      <x:c r="C69" s="11" t="s">
        <x:v>156</x:v>
      </x:c>
      <x:c r="D69" s="11" t="s">
        <x:v>157</x:v>
      </x:c>
      <x:c r="E69" s="12" t="n">
        <x:v>211.71</x:v>
      </x:c>
      <x:c r="F69" s="13" t="n">
        <x:v>8990.8198</x:v>
      </x:c>
      <x:c r="G69" s="12" t="n">
        <x:v>5.73</x:v>
      </x:c>
      <x:c r="H69" s="13" t="n">
        <x:v>250.4086</x:v>
      </x:c>
      <x:c r="I69" s="12" t="n">
        <x:v>1.83</x:v>
      </x:c>
      <x:c r="J69" s="13" t="n">
        <x:v>80.8775</x:v>
      </x:c>
      <x:c r="K69" s="12" t="n">
        <x:v>0</x:v>
      </x:c>
      <x:c r="L69" s="12" t="n">
        <x:v>0</x:v>
      </x:c>
      <x:c r="M69" s="12" t="n">
        <x:v>3.1</x:v>
      </x:c>
      <x:c r="N69" s="13" t="n">
        <x:v>126.6834</x:v>
      </x:c>
      <x:c r="O69" s="12" t="n">
        <x:v>3.5</x:v>
      </x:c>
      <x:c r="P69" s="13" t="n">
        <x:v>154.5495</x:v>
      </x:c>
      <x:c r="Q69" s="12" t="n">
        <x:v>3.63</x:v>
      </x:c>
      <x:c r="R69" s="13" t="n">
        <x:v>153.7613</x:v>
      </x:c>
      <x:c r="S69" s="12" t="n">
        <x:v>0.93</x:v>
      </x:c>
      <x:c r="T69" s="13" t="n">
        <x:v>40.4387</x:v>
      </x:c>
      <x:c r="U69" s="12" t="n">
        <x:v>3.5</x:v>
      </x:c>
      <x:c r="V69" s="13" t="n">
        <x:v>139.0418</x:v>
      </x:c>
      <x:c r="W69" s="12" t="n">
        <x:v>5.4</x:v>
      </x:c>
      <x:c r="X69" s="13" t="n">
        <x:v>235.789</x:v>
      </x:c>
      <x:c r="Y69" s="12" t="n">
        <x:v>24.03</x:v>
      </x:c>
      <x:c r="Z69" s="13" t="n">
        <x:v>1028.2637</x:v>
      </x:c>
      <x:c r="AA69" s="12" t="n">
        <x:v>5.7</x:v>
      </x:c>
      <x:c r="AB69" s="13" t="n">
        <x:v>242.9402</x:v>
      </x:c>
      <x:c r="AC69" s="12" t="n">
        <x:v>1.2</x:v>
      </x:c>
      <x:c r="AD69" s="13" t="n">
        <x:v>48.7832</x:v>
      </x:c>
      <x:c r="AE69" s="12" t="n">
        <x:v>12.8</x:v>
      </x:c>
      <x:c r="AF69" s="13" t="n">
        <x:v>547.2127</x:v>
      </x:c>
      <x:c r="AG69" s="12" t="n">
        <x:v>11</x:v>
      </x:c>
      <x:c r="AH69" s="13" t="n">
        <x:v>455.3072</x:v>
      </x:c>
      <x:c r="AI69" s="12" t="n">
        <x:v>0.6</x:v>
      </x:c>
      <x:c r="AJ69" s="13" t="n">
        <x:v>26.6869</x:v>
      </x:c>
      <x:c r="AK69" s="12" t="n">
        <x:v>2</x:v>
      </x:c>
      <x:c r="AL69" s="13" t="n">
        <x:v>76.7184</x:v>
      </x:c>
      <x:c r="AM69" s="12" t="n">
        <x:v>2.67</x:v>
      </x:c>
      <x:c r="AN69" s="13" t="n">
        <x:v>112.3252</x:v>
      </x:c>
      <x:c r="AO69" s="12" t="n">
        <x:v>7.2</x:v>
      </x:c>
      <x:c r="AP69" s="13" t="n">
        <x:v>296.3913</x:v>
      </x:c>
      <x:c r="AQ69" s="12" t="n">
        <x:v>85.77</x:v>
      </x:c>
      <x:c r="AR69" s="13" t="n">
        <x:v>3661.9192</x:v>
      </x:c>
      <x:c r="AS69" s="12" t="n">
        <x:v>0.43</x:v>
      </x:c>
      <x:c r="AT69" s="13" t="n">
        <x:v>16.6223</x:v>
      </x:c>
      <x:c r="AU69" s="12" t="n">
        <x:v>0</x:v>
      </x:c>
      <x:c r="AV69" s="12" t="n">
        <x:v>0</x:v>
      </x:c>
      <x:c r="AW69" s="12" t="n">
        <x:v>8.3</x:v>
      </x:c>
      <x:c r="AX69" s="13" t="n">
        <x:v>347.6716</x:v>
      </x:c>
      <x:c r="AY69" s="12" t="n">
        <x:v>4.63</x:v>
      </x:c>
      <x:c r="AZ69" s="13" t="n">
        <x:v>194.4897</x:v>
      </x:c>
      <x:c r="BA69" s="12" t="n">
        <x:v>17.43</x:v>
      </x:c>
      <x:c r="BB69" s="13" t="n">
        <x:v>739.2334</x:v>
      </x:c>
      <x:c r="BC69" s="12" t="n">
        <x:v>0.33</x:v>
      </x:c>
      <x:c r="BD69" s="13" t="n">
        <x:v>14.705</x:v>
      </x:c>
    </x:row>
    <x:row r="70" spans="1:56">
      <x:c r="A70" s="11" t="s">
        <x:v>1</x:v>
      </x:c>
      <x:c r="B70" s="11" t="s">
        <x:v>39</x:v>
      </x:c>
      <x:c r="C70" s="11" t="s">
        <x:v>158</x:v>
      </x:c>
      <x:c r="D70" s="11" t="s">
        <x:v>159</x:v>
      </x:c>
      <x:c r="E70" s="12" t="n">
        <x:v>972.2</x:v>
      </x:c>
      <x:c r="F70" s="13" t="n">
        <x:v>20509.1636</x:v>
      </x:c>
      <x:c r="G70" s="12" t="n">
        <x:v>31.48</x:v>
      </x:c>
      <x:c r="H70" s="13" t="n">
        <x:v>699.4469</x:v>
      </x:c>
      <x:c r="I70" s="12" t="n">
        <x:v>13.2</x:v>
      </x:c>
      <x:c r="J70" s="13" t="n">
        <x:v>278.8937</x:v>
      </x:c>
      <x:c r="K70" s="12" t="n">
        <x:v>0</x:v>
      </x:c>
      <x:c r="L70" s="12" t="n">
        <x:v>0</x:v>
      </x:c>
      <x:c r="M70" s="12" t="n">
        <x:v>25.6</x:v>
      </x:c>
      <x:c r="N70" s="13" t="n">
        <x:v>453.5769</x:v>
      </x:c>
      <x:c r="O70" s="12" t="n">
        <x:v>21.8</x:v>
      </x:c>
      <x:c r="P70" s="13" t="n">
        <x:v>400.51</x:v>
      </x:c>
      <x:c r="Q70" s="12" t="n">
        <x:v>41.44</x:v>
      </x:c>
      <x:c r="R70" s="13" t="n">
        <x:v>808.6902</x:v>
      </x:c>
      <x:c r="S70" s="12" t="n">
        <x:v>40.36</x:v>
      </x:c>
      <x:c r="T70" s="13" t="n">
        <x:v>806.7063</x:v>
      </x:c>
      <x:c r="U70" s="12" t="n">
        <x:v>7.68</x:v>
      </x:c>
      <x:c r="V70" s="13" t="n">
        <x:v>152.172</x:v>
      </x:c>
      <x:c r="W70" s="12" t="n">
        <x:v>19.92</x:v>
      </x:c>
      <x:c r="X70" s="13" t="n">
        <x:v>449.4055</x:v>
      </x:c>
      <x:c r="Y70" s="12" t="n">
        <x:v>172.52</x:v>
      </x:c>
      <x:c r="Z70" s="13" t="n">
        <x:v>3762.6292</x:v>
      </x:c>
      <x:c r="AA70" s="12" t="n">
        <x:v>31.6</x:v>
      </x:c>
      <x:c r="AB70" s="13" t="n">
        <x:v>701.4584</x:v>
      </x:c>
      <x:c r="AC70" s="12" t="n">
        <x:v>1.52</x:v>
      </x:c>
      <x:c r="AD70" s="13" t="n">
        <x:v>36.5469</x:v>
      </x:c>
      <x:c r="AE70" s="12" t="n">
        <x:v>37.84</x:v>
      </x:c>
      <x:c r="AF70" s="13" t="n">
        <x:v>861.0762</x:v>
      </x:c>
      <x:c r="AG70" s="12" t="n">
        <x:v>15.32</x:v>
      </x:c>
      <x:c r="AH70" s="13" t="n">
        <x:v>335.0917</x:v>
      </x:c>
      <x:c r="AI70" s="12" t="n">
        <x:v>5.64</x:v>
      </x:c>
      <x:c r="AJ70" s="13" t="n">
        <x:v>128.3556</x:v>
      </x:c>
      <x:c r="AK70" s="12" t="n">
        <x:v>1.68</x:v>
      </x:c>
      <x:c r="AL70" s="13" t="n">
        <x:v>39.494</x:v>
      </x:c>
      <x:c r="AM70" s="12" t="n">
        <x:v>2.52</x:v>
      </x:c>
      <x:c r="AN70" s="13" t="n">
        <x:v>59.8507</x:v>
      </x:c>
      <x:c r="AO70" s="12" t="n">
        <x:v>6.4</x:v>
      </x:c>
      <x:c r="AP70" s="13" t="n">
        <x:v>123.295</x:v>
      </x:c>
      <x:c r="AQ70" s="12" t="n">
        <x:v>405.72</x:v>
      </x:c>
      <x:c r="AR70" s="13" t="n">
        <x:v>8581.85109999999</x:v>
      </x:c>
      <x:c r="AS70" s="12" t="n">
        <x:v>7</x:v>
      </x:c>
      <x:c r="AT70" s="13" t="n">
        <x:v>163.7893</x:v>
      </x:c>
      <x:c r="AU70" s="12" t="n">
        <x:v>0</x:v>
      </x:c>
      <x:c r="AV70" s="12" t="n">
        <x:v>0</x:v>
      </x:c>
      <x:c r="AW70" s="12" t="n">
        <x:v>22.16</x:v>
      </x:c>
      <x:c r="AX70" s="13" t="n">
        <x:v>455.8545</x:v>
      </x:c>
      <x:c r="AY70" s="12" t="n">
        <x:v>1</x:v>
      </x:c>
      <x:c r="AZ70" s="13" t="n">
        <x:v>21.4</x:v>
      </x:c>
      <x:c r="BA70" s="12" t="n">
        <x:v>57.8</x:v>
      </x:c>
      <x:c r="BB70" s="13" t="n">
        <x:v>1146.2695</x:v>
      </x:c>
      <x:c r="BC70" s="12" t="n">
        <x:v>2</x:v>
      </x:c>
      <x:c r="BD70" s="13" t="n">
        <x:v>42.8</x:v>
      </x:c>
    </x:row>
    <x:row r="71" spans="1:56">
      <x:c r="A71" s="11" t="s">
        <x:v>1</x:v>
      </x:c>
      <x:c r="B71" s="11" t="s">
        <x:v>39</x:v>
      </x:c>
      <x:c r="C71" s="11" t="s">
        <x:v>160</x:v>
      </x:c>
      <x:c r="D71" s="11" t="s">
        <x:v>161</x:v>
      </x:c>
      <x:c r="E71" s="12" t="n">
        <x:v>68</x:v>
      </x:c>
      <x:c r="F71" s="13" t="n">
        <x:v>390.813</x:v>
      </x:c>
      <x:c r="G71" s="12" t="n">
        <x:v>2</x:v>
      </x:c>
      <x:c r="H71" s="13" t="n">
        <x:v>11.6515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2</x:v>
      </x:c>
      <x:c r="P71" s="13" t="n">
        <x:v>11.6007</x:v>
      </x:c>
      <x:c r="Q71" s="12" t="n">
        <x:v>1</x:v>
      </x:c>
      <x:c r="R71" s="13" t="n">
        <x:v>5.7715</x:v>
      </x:c>
      <x:c r="S71" s="12" t="n">
        <x:v>2</x:v>
      </x:c>
      <x:c r="T71" s="13" t="n">
        <x:v>10.5715</x:v>
      </x:c>
      <x:c r="U71" s="12" t="n">
        <x:v>2</x:v>
      </x:c>
      <x:c r="V71" s="13" t="n">
        <x:v>11.543</x:v>
      </x:c>
      <x:c r="W71" s="12" t="n">
        <x:v>4</x:v>
      </x:c>
      <x:c r="X71" s="13" t="n">
        <x:v>23.1945</x:v>
      </x:c>
      <x:c r="Y71" s="12" t="n">
        <x:v>18</x:v>
      </x:c>
      <x:c r="Z71" s="13" t="n">
        <x:v>100.869</x:v>
      </x:c>
      <x:c r="AA71" s="12" t="n">
        <x:v>1</x:v>
      </x:c>
      <x:c r="AB71" s="13" t="n">
        <x:v>5.8292</x:v>
      </x:c>
      <x:c r="AC71" s="12" t="n">
        <x:v>5</x:v>
      </x:c>
      <x:c r="AD71" s="13" t="n">
        <x:v>27.9945</x:v>
      </x:c>
      <x:c r="AE71" s="12" t="n">
        <x:v>2</x:v>
      </x:c>
      <x:c r="AF71" s="13" t="n">
        <x:v>10.5715</x:v>
      </x:c>
      <x:c r="AG71" s="12" t="n">
        <x:v>1</x:v>
      </x:c>
      <x:c r="AH71" s="13" t="n">
        <x:v>4.8</x:v>
      </x:c>
      <x:c r="AI71" s="12" t="n">
        <x:v>1</x:v>
      </x:c>
      <x:c r="AJ71" s="13" t="n">
        <x:v>5.8292</x:v>
      </x:c>
      <x:c r="AK71" s="12" t="n">
        <x:v>0</x:v>
      </x:c>
      <x:c r="AL71" s="12" t="n">
        <x:v>0</x:v>
      </x:c>
      <x:c r="AM71" s="12" t="n">
        <x:v>0</x:v>
      </x:c>
      <x:c r="AN71" s="12" t="n">
        <x:v>0</x:v>
      </x:c>
      <x:c r="AO71" s="12" t="n">
        <x:v>2</x:v>
      </x:c>
      <x:c r="AP71" s="13" t="n">
        <x:v>10.2535</x:v>
      </x:c>
      <x:c r="AQ71" s="12" t="n">
        <x:v>16</x:v>
      </x:c>
      <x:c r="AR71" s="13" t="n">
        <x:v>98.3899</x:v>
      </x:c>
      <x:c r="AS71" s="12" t="n">
        <x:v>1</x:v>
      </x:c>
      <x:c r="AT71" s="13" t="n">
        <x:v>5.7715</x:v>
      </x:c>
      <x:c r="AU71" s="12" t="n">
        <x:v>0</x:v>
      </x:c>
      <x:c r="AV71" s="12" t="n">
        <x:v>0</x:v>
      </x:c>
      <x:c r="AW71" s="12" t="n">
        <x:v>3</x:v>
      </x:c>
      <x:c r="AX71" s="13" t="n">
        <x:v>17.3145</x:v>
      </x:c>
      <x:c r="AY71" s="12" t="n">
        <x:v>2</x:v>
      </x:c>
      <x:c r="AZ71" s="13" t="n">
        <x:v>11.543</x:v>
      </x:c>
      <x:c r="BA71" s="12" t="n">
        <x:v>3</x:v>
      </x:c>
      <x:c r="BB71" s="13" t="n">
        <x:v>17.3145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39</x:v>
      </x:c>
      <x:c r="C72" s="11" t="s">
        <x:v>162</x:v>
      </x:c>
      <x:c r="D72" s="11" t="s">
        <x:v>163</x:v>
      </x:c>
      <x:c r="E72" s="12" t="n">
        <x:v>396.67</x:v>
      </x:c>
      <x:c r="F72" s="13" t="n">
        <x:v>14547.463</x:v>
      </x:c>
      <x:c r="G72" s="12" t="n">
        <x:v>9.67</x:v>
      </x:c>
      <x:c r="H72" s="13" t="n">
        <x:v>360.905</x:v>
      </x:c>
      <x:c r="I72" s="12" t="n">
        <x:v>0.73</x:v>
      </x:c>
      <x:c r="J72" s="13" t="n">
        <x:v>27.2804</x:v>
      </x:c>
      <x:c r="K72" s="12" t="n">
        <x:v>0</x:v>
      </x:c>
      <x:c r="L72" s="12" t="n">
        <x:v>0</x:v>
      </x:c>
      <x:c r="M72" s="12" t="n">
        <x:v>0</x:v>
      </x:c>
      <x:c r="N72" s="12" t="n">
        <x:v>0</x:v>
      </x:c>
      <x:c r="O72" s="12" t="n">
        <x:v>5.8</x:v>
      </x:c>
      <x:c r="P72" s="13" t="n">
        <x:v>214.0666</x:v>
      </x:c>
      <x:c r="Q72" s="12" t="n">
        <x:v>14.63</x:v>
      </x:c>
      <x:c r="R72" s="13" t="n">
        <x:v>547.244</x:v>
      </x:c>
      <x:c r="S72" s="12" t="n">
        <x:v>11.9</x:v>
      </x:c>
      <x:c r="T72" s="13" t="n">
        <x:v>440.9319</x:v>
      </x:c>
      <x:c r="U72" s="12" t="n">
        <x:v>5.97</x:v>
      </x:c>
      <x:c r="V72" s="13" t="n">
        <x:v>205.5291</x:v>
      </x:c>
      <x:c r="W72" s="12" t="n">
        <x:v>17.73</x:v>
      </x:c>
      <x:c r="X72" s="13" t="n">
        <x:v>657.4829</x:v>
      </x:c>
      <x:c r="Y72" s="12" t="n">
        <x:v>74.97</x:v>
      </x:c>
      <x:c r="Z72" s="13" t="n">
        <x:v>2754.4456</x:v>
      </x:c>
      <x:c r="AA72" s="12" t="n">
        <x:v>8.87</x:v>
      </x:c>
      <x:c r="AB72" s="13" t="n">
        <x:v>329.3074</x:v>
      </x:c>
      <x:c r="AC72" s="12" t="n">
        <x:v>5.93</x:v>
      </x:c>
      <x:c r="AD72" s="13" t="n">
        <x:v>200.992</x:v>
      </x:c>
      <x:c r="AE72" s="12" t="n">
        <x:v>9.27</x:v>
      </x:c>
      <x:c r="AF72" s="13" t="n">
        <x:v>339.8035</x:v>
      </x:c>
      <x:c r="AG72" s="12" t="n">
        <x:v>21.6</x:v>
      </x:c>
      <x:c r="AH72" s="13" t="n">
        <x:v>779.9454</x:v>
      </x:c>
      <x:c r="AI72" s="12" t="n">
        <x:v>3.83</x:v>
      </x:c>
      <x:c r="AJ72" s="13" t="n">
        <x:v>140.067</x:v>
      </x:c>
      <x:c r="AK72" s="12" t="n">
        <x:v>5.03</x:v>
      </x:c>
      <x:c r="AL72" s="13" t="n">
        <x:v>190.1834</x:v>
      </x:c>
      <x:c r="AM72" s="12" t="n">
        <x:v>6.97</x:v>
      </x:c>
      <x:c r="AN72" s="13" t="n">
        <x:v>250.7052</x:v>
      </x:c>
      <x:c r="AO72" s="12" t="n">
        <x:v>4.17</x:v>
      </x:c>
      <x:c r="AP72" s="13" t="n">
        <x:v>148.6775</x:v>
      </x:c>
      <x:c r="AQ72" s="12" t="n">
        <x:v>133.03</x:v>
      </x:c>
      <x:c r="AR72" s="13" t="n">
        <x:v>4897.8364</x:v>
      </x:c>
      <x:c r="AS72" s="12" t="n">
        <x:v>3.07</x:v>
      </x:c>
      <x:c r="AT72" s="13" t="n">
        <x:v>114.9724</x:v>
      </x:c>
      <x:c r="AU72" s="12" t="n">
        <x:v>0</x:v>
      </x:c>
      <x:c r="AV72" s="12" t="n">
        <x:v>0</x:v>
      </x:c>
      <x:c r="AW72" s="12" t="n">
        <x:v>16.1</x:v>
      </x:c>
      <x:c r="AX72" s="13" t="n">
        <x:v>563.5214</x:v>
      </x:c>
      <x:c r="AY72" s="12" t="n">
        <x:v>6.57</x:v>
      </x:c>
      <x:c r="AZ72" s="13" t="n">
        <x:v>240.4487</x:v>
      </x:c>
      <x:c r="BA72" s="12" t="n">
        <x:v>30.83</x:v>
      </x:c>
      <x:c r="BB72" s="13" t="n">
        <x:v>1143.1172</x:v>
      </x:c>
      <x:c r="BC72" s="12" t="n">
        <x:v>0</x:v>
      </x:c>
      <x:c r="BD72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0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164</x:v>
      </x:c>
    </x:row>
    <x:row r="6" spans="1:5">
      <x:c r="B6" s="19" t="s">
        <x:v>165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166</x:v>
      </x:c>
      <x:c r="D8" s="21" t="s">
        <x:v>167</x:v>
      </x:c>
      <x:c r="E8" s="22" t="s">
        <x:v>168</x:v>
      </x:c>
    </x:row>
    <x:row r="9" spans="1:5">
      <x:c r="A9" s="11" t="s">
        <x:v>1</x:v>
      </x:c>
      <x:c r="B9" s="11" t="s">
        <x:v>39</x:v>
      </x:c>
      <x:c r="C9" s="11" t="s">
        <x:v>40</x:v>
      </x:c>
      <x:c r="D9" s="11" t="s">
        <x:v>41</x:v>
      </x:c>
      <x:c r="E9" s="11" t="n">
        <x:v>174</x:v>
      </x:c>
    </x:row>
    <x:row r="10" spans="1:5">
      <x:c r="A10" s="11" t="s">
        <x:v>1</x:v>
      </x:c>
      <x:c r="B10" s="11" t="s">
        <x:v>39</x:v>
      </x:c>
      <x:c r="C10" s="11" t="s">
        <x:v>42</x:v>
      </x:c>
      <x:c r="D10" s="11" t="s">
        <x:v>43</x:v>
      </x:c>
      <x:c r="E10" s="11" t="n">
        <x:v>486.1</x:v>
      </x:c>
    </x:row>
    <x:row r="11" spans="1:5">
      <x:c r="A11" s="11" t="s">
        <x:v>1</x:v>
      </x:c>
      <x:c r="B11" s="11" t="s">
        <x:v>39</x:v>
      </x:c>
      <x:c r="C11" s="11" t="s">
        <x:v>44</x:v>
      </x:c>
      <x:c r="D11" s="11" t="s">
        <x:v>45</x:v>
      </x:c>
      <x:c r="E11" s="11" t="n">
        <x:v>509.9</x:v>
      </x:c>
    </x:row>
    <x:row r="12" spans="1:5">
      <x:c r="A12" s="11" t="s">
        <x:v>1</x:v>
      </x:c>
      <x:c r="B12" s="11" t="s">
        <x:v>39</x:v>
      </x:c>
      <x:c r="C12" s="11" t="s">
        <x:v>46</x:v>
      </x:c>
      <x:c r="D12" s="11" t="s">
        <x:v>47</x:v>
      </x:c>
      <x:c r="E12" s="11" t="n">
        <x:v>173</x:v>
      </x:c>
    </x:row>
    <x:row r="13" spans="1:5">
      <x:c r="A13" s="11" t="s">
        <x:v>1</x:v>
      </x:c>
      <x:c r="B13" s="11" t="s">
        <x:v>39</x:v>
      </x:c>
      <x:c r="C13" s="11" t="s">
        <x:v>169</x:v>
      </x:c>
      <x:c r="D13" s="11" t="s">
        <x:v>170</x:v>
      </x:c>
      <x:c r="E13" s="11" t="n">
        <x:v>10</x:v>
      </x:c>
    </x:row>
    <x:row r="14" spans="1:5">
      <x:c r="A14" s="11" t="s">
        <x:v>1</x:v>
      </x:c>
      <x:c r="B14" s="11" t="s">
        <x:v>39</x:v>
      </x:c>
      <x:c r="C14" s="11" t="s">
        <x:v>48</x:v>
      </x:c>
      <x:c r="D14" s="11" t="s">
        <x:v>49</x:v>
      </x:c>
      <x:c r="E14" s="11" t="n">
        <x:v>50</x:v>
      </x:c>
    </x:row>
    <x:row r="15" spans="1:5">
      <x:c r="A15" s="11" t="s">
        <x:v>1</x:v>
      </x:c>
      <x:c r="B15" s="11" t="s">
        <x:v>39</x:v>
      </x:c>
      <x:c r="C15" s="11" t="s">
        <x:v>171</x:v>
      </x:c>
      <x:c r="D15" s="11" t="s">
        <x:v>172</x:v>
      </x:c>
      <x:c r="E15" s="11" t="n">
        <x:v>0</x:v>
      </x:c>
    </x:row>
    <x:row r="16" spans="1:5">
      <x:c r="A16" s="11" t="s">
        <x:v>1</x:v>
      </x:c>
      <x:c r="B16" s="11" t="s">
        <x:v>39</x:v>
      </x:c>
      <x:c r="C16" s="11" t="s">
        <x:v>173</x:v>
      </x:c>
      <x:c r="D16" s="11" t="s">
        <x:v>174</x:v>
      </x:c>
      <x:c r="E16" s="11" t="n">
        <x:v>0</x:v>
      </x:c>
    </x:row>
    <x:row r="17" spans="1:5">
      <x:c r="A17" s="11" t="s">
        <x:v>1</x:v>
      </x:c>
      <x:c r="B17" s="11" t="s">
        <x:v>39</x:v>
      </x:c>
      <x:c r="C17" s="11" t="s">
        <x:v>50</x:v>
      </x:c>
      <x:c r="D17" s="11" t="s">
        <x:v>51</x:v>
      </x:c>
      <x:c r="E17" s="11" t="n">
        <x:v>289</x:v>
      </x:c>
    </x:row>
    <x:row r="18" spans="1:5">
      <x:c r="A18" s="11" t="s">
        <x:v>1</x:v>
      </x:c>
      <x:c r="B18" s="11" t="s">
        <x:v>39</x:v>
      </x:c>
      <x:c r="C18" s="11" t="s">
        <x:v>52</x:v>
      </x:c>
      <x:c r="D18" s="11" t="s">
        <x:v>53</x:v>
      </x:c>
      <x:c r="E18" s="11" t="n">
        <x:v>1856</x:v>
      </x:c>
    </x:row>
    <x:row r="19" spans="1:5">
      <x:c r="A19" s="11" t="s">
        <x:v>1</x:v>
      </x:c>
      <x:c r="B19" s="11" t="s">
        <x:v>39</x:v>
      </x:c>
      <x:c r="C19" s="11" t="s">
        <x:v>54</x:v>
      </x:c>
      <x:c r="D19" s="11" t="s">
        <x:v>55</x:v>
      </x:c>
      <x:c r="E19" s="11" t="n">
        <x:v>130.9</x:v>
      </x:c>
    </x:row>
    <x:row r="20" spans="1:5">
      <x:c r="A20" s="11" t="s">
        <x:v>1</x:v>
      </x:c>
      <x:c r="B20" s="11" t="s">
        <x:v>39</x:v>
      </x:c>
      <x:c r="C20" s="11" t="s">
        <x:v>56</x:v>
      </x:c>
      <x:c r="D20" s="11" t="s">
        <x:v>57</x:v>
      </x:c>
      <x:c r="E20" s="11" t="n">
        <x:v>596</x:v>
      </x:c>
    </x:row>
    <x:row r="21" spans="1:5">
      <x:c r="A21" s="11" t="s">
        <x:v>1</x:v>
      </x:c>
      <x:c r="B21" s="11" t="s">
        <x:v>39</x:v>
      </x:c>
      <x:c r="C21" s="11" t="s">
        <x:v>58</x:v>
      </x:c>
      <x:c r="D21" s="11" t="s">
        <x:v>59</x:v>
      </x:c>
      <x:c r="E21" s="11" t="n">
        <x:v>575</x:v>
      </x:c>
    </x:row>
    <x:row r="22" spans="1:5">
      <x:c r="A22" s="11" t="s">
        <x:v>1</x:v>
      </x:c>
      <x:c r="B22" s="11" t="s">
        <x:v>39</x:v>
      </x:c>
      <x:c r="C22" s="11" t="s">
        <x:v>60</x:v>
      </x:c>
      <x:c r="D22" s="11" t="s">
        <x:v>61</x:v>
      </x:c>
      <x:c r="E22" s="11" t="n">
        <x:v>2757</x:v>
      </x:c>
    </x:row>
    <x:row r="23" spans="1:5">
      <x:c r="A23" s="11" t="s">
        <x:v>1</x:v>
      </x:c>
      <x:c r="B23" s="11" t="s">
        <x:v>39</x:v>
      </x:c>
      <x:c r="C23" s="11" t="s">
        <x:v>60</x:v>
      </x:c>
      <x:c r="D23" s="11" t="s">
        <x:v>61</x:v>
      </x:c>
      <x:c r="E23" s="11" t="n">
        <x:v>2758.4</x:v>
      </x:c>
    </x:row>
    <x:row r="24" spans="1:5">
      <x:c r="A24" s="11" t="s">
        <x:v>1</x:v>
      </x:c>
      <x:c r="B24" s="11" t="s">
        <x:v>39</x:v>
      </x:c>
      <x:c r="C24" s="11" t="s">
        <x:v>175</x:v>
      </x:c>
      <x:c r="D24" s="11" t="s">
        <x:v>176</x:v>
      </x:c>
      <x:c r="E24" s="11" t="n">
        <x:v>0</x:v>
      </x:c>
    </x:row>
    <x:row r="25" spans="1:5">
      <x:c r="A25" s="11" t="s">
        <x:v>1</x:v>
      </x:c>
      <x:c r="B25" s="11" t="s">
        <x:v>39</x:v>
      </x:c>
      <x:c r="C25" s="11" t="s">
        <x:v>177</x:v>
      </x:c>
      <x:c r="D25" s="11" t="s">
        <x:v>178</x:v>
      </x:c>
      <x:c r="E25" s="11" t="n">
        <x:v>0</x:v>
      </x:c>
    </x:row>
    <x:row r="26" spans="1:5">
      <x:c r="A26" s="11" t="s">
        <x:v>1</x:v>
      </x:c>
      <x:c r="B26" s="11" t="s">
        <x:v>39</x:v>
      </x:c>
      <x:c r="C26" s="11" t="s">
        <x:v>62</x:v>
      </x:c>
      <x:c r="D26" s="11" t="s">
        <x:v>63</x:v>
      </x:c>
      <x:c r="E26" s="11" t="n">
        <x:v>3561</x:v>
      </x:c>
    </x:row>
    <x:row r="27" spans="1:5">
      <x:c r="A27" s="11" t="s">
        <x:v>1</x:v>
      </x:c>
      <x:c r="B27" s="11" t="s">
        <x:v>39</x:v>
      </x:c>
      <x:c r="C27" s="11" t="s">
        <x:v>62</x:v>
      </x:c>
      <x:c r="D27" s="11" t="s">
        <x:v>63</x:v>
      </x:c>
      <x:c r="E27" s="11" t="n">
        <x:v>3562</x:v>
      </x:c>
    </x:row>
    <x:row r="28" spans="1:5">
      <x:c r="A28" s="11" t="s">
        <x:v>1</x:v>
      </x:c>
      <x:c r="B28" s="11" t="s">
        <x:v>39</x:v>
      </x:c>
      <x:c r="C28" s="11" t="s">
        <x:v>64</x:v>
      </x:c>
      <x:c r="D28" s="11" t="s">
        <x:v>65</x:v>
      </x:c>
      <x:c r="E28" s="11" t="n">
        <x:v>555</x:v>
      </x:c>
    </x:row>
    <x:row r="29" spans="1:5">
      <x:c r="A29" s="11" t="s">
        <x:v>1</x:v>
      </x:c>
      <x:c r="B29" s="11" t="s">
        <x:v>39</x:v>
      </x:c>
      <x:c r="C29" s="11" t="s">
        <x:v>179</x:v>
      </x:c>
      <x:c r="D29" s="11" t="s">
        <x:v>180</x:v>
      </x:c>
      <x:c r="E29" s="11" t="n">
        <x:v>0</x:v>
      </x:c>
    </x:row>
    <x:row r="30" spans="1:5">
      <x:c r="A30" s="11" t="s">
        <x:v>1</x:v>
      </x:c>
      <x:c r="B30" s="11" t="s">
        <x:v>39</x:v>
      </x:c>
      <x:c r="C30" s="11" t="s">
        <x:v>66</x:v>
      </x:c>
      <x:c r="D30" s="11" t="s">
        <x:v>67</x:v>
      </x:c>
      <x:c r="E30" s="11" t="n">
        <x:v>1295.4</x:v>
      </x:c>
    </x:row>
    <x:row r="31" spans="1:5">
      <x:c r="A31" s="11" t="s">
        <x:v>1</x:v>
      </x:c>
      <x:c r="B31" s="11" t="s">
        <x:v>39</x:v>
      </x:c>
      <x:c r="C31" s="11" t="s">
        <x:v>66</x:v>
      </x:c>
      <x:c r="D31" s="11" t="s">
        <x:v>67</x:v>
      </x:c>
      <x:c r="E31" s="11" t="n">
        <x:v>1295.7</x:v>
      </x:c>
    </x:row>
    <x:row r="32" spans="1:5">
      <x:c r="A32" s="11" t="s">
        <x:v>1</x:v>
      </x:c>
      <x:c r="B32" s="11" t="s">
        <x:v>39</x:v>
      </x:c>
      <x:c r="C32" s="11" t="s">
        <x:v>68</x:v>
      </x:c>
      <x:c r="D32" s="11" t="s">
        <x:v>69</x:v>
      </x:c>
      <x:c r="E32" s="11" t="n">
        <x:v>379</x:v>
      </x:c>
    </x:row>
    <x:row r="33" spans="1:5">
      <x:c r="A33" s="11" t="s">
        <x:v>1</x:v>
      </x:c>
      <x:c r="B33" s="11" t="s">
        <x:v>39</x:v>
      </x:c>
      <x:c r="C33" s="11" t="s">
        <x:v>181</x:v>
      </x:c>
      <x:c r="D33" s="11" t="s">
        <x:v>182</x:v>
      </x:c>
      <x:c r="E33" s="11" t="n">
        <x:v>0</x:v>
      </x:c>
    </x:row>
    <x:row r="34" spans="1:5">
      <x:c r="A34" s="11" t="s">
        <x:v>1</x:v>
      </x:c>
      <x:c r="B34" s="11" t="s">
        <x:v>39</x:v>
      </x:c>
      <x:c r="C34" s="11" t="s">
        <x:v>70</x:v>
      </x:c>
      <x:c r="D34" s="11" t="s">
        <x:v>71</x:v>
      </x:c>
      <x:c r="E34" s="11" t="n">
        <x:v>275</x:v>
      </x:c>
    </x:row>
    <x:row r="35" spans="1:5">
      <x:c r="A35" s="11" t="s">
        <x:v>1</x:v>
      </x:c>
      <x:c r="B35" s="11" t="s">
        <x:v>39</x:v>
      </x:c>
      <x:c r="C35" s="11" t="s">
        <x:v>72</x:v>
      </x:c>
      <x:c r="D35" s="11" t="s">
        <x:v>73</x:v>
      </x:c>
      <x:c r="E35" s="11" t="n">
        <x:v>40.33</x:v>
      </x:c>
    </x:row>
    <x:row r="36" spans="1:5">
      <x:c r="A36" s="11" t="s">
        <x:v>1</x:v>
      </x:c>
      <x:c r="B36" s="11" t="s">
        <x:v>39</x:v>
      </x:c>
      <x:c r="C36" s="11" t="s">
        <x:v>183</x:v>
      </x:c>
      <x:c r="D36" s="11" t="s">
        <x:v>184</x:v>
      </x:c>
      <x:c r="E36" s="11" t="n">
        <x:v>0</x:v>
      </x:c>
    </x:row>
    <x:row r="37" spans="1:5">
      <x:c r="A37" s="11" t="s">
        <x:v>1</x:v>
      </x:c>
      <x:c r="B37" s="11" t="s">
        <x:v>39</x:v>
      </x:c>
      <x:c r="C37" s="11" t="s">
        <x:v>185</x:v>
      </x:c>
      <x:c r="D37" s="11" t="s">
        <x:v>186</x:v>
      </x:c>
      <x:c r="E37" s="11" t="n">
        <x:v>0</x:v>
      </x:c>
    </x:row>
    <x:row r="38" spans="1:5">
      <x:c r="A38" s="11" t="s">
        <x:v>1</x:v>
      </x:c>
      <x:c r="B38" s="11" t="s">
        <x:v>39</x:v>
      </x:c>
      <x:c r="C38" s="11" t="s">
        <x:v>187</x:v>
      </x:c>
      <x:c r="D38" s="11" t="s">
        <x:v>188</x:v>
      </x:c>
      <x:c r="E38" s="11" t="n">
        <x:v>0</x:v>
      </x:c>
    </x:row>
    <x:row r="39" spans="1:5">
      <x:c r="A39" s="11" t="s">
        <x:v>1</x:v>
      </x:c>
      <x:c r="B39" s="11" t="s">
        <x:v>39</x:v>
      </x:c>
      <x:c r="C39" s="11" t="s">
        <x:v>189</x:v>
      </x:c>
      <x:c r="D39" s="11" t="s">
        <x:v>190</x:v>
      </x:c>
      <x:c r="E39" s="11" t="n">
        <x:v>0</x:v>
      </x:c>
    </x:row>
    <x:row r="40" spans="1:5">
      <x:c r="A40" s="11" t="s">
        <x:v>1</x:v>
      </x:c>
      <x:c r="B40" s="11" t="s">
        <x:v>39</x:v>
      </x:c>
      <x:c r="C40" s="11" t="s">
        <x:v>74</x:v>
      </x:c>
      <x:c r="D40" s="11" t="s">
        <x:v>75</x:v>
      </x:c>
      <x:c r="E40" s="11" t="n">
        <x:v>541</x:v>
      </x:c>
    </x:row>
    <x:row r="41" spans="1:5">
      <x:c r="A41" s="11" t="s">
        <x:v>1</x:v>
      </x:c>
      <x:c r="B41" s="11" t="s">
        <x:v>39</x:v>
      </x:c>
      <x:c r="C41" s="11" t="s">
        <x:v>191</x:v>
      </x:c>
      <x:c r="D41" s="11" t="s">
        <x:v>192</x:v>
      </x:c>
      <x:c r="E41" s="11" t="n">
        <x:v>0</x:v>
      </x:c>
    </x:row>
    <x:row r="42" spans="1:5">
      <x:c r="A42" s="11" t="s">
        <x:v>1</x:v>
      </x:c>
      <x:c r="B42" s="11" t="s">
        <x:v>39</x:v>
      </x:c>
      <x:c r="C42" s="11" t="s">
        <x:v>76</x:v>
      </x:c>
      <x:c r="D42" s="11" t="s">
        <x:v>77</x:v>
      </x:c>
      <x:c r="E42" s="11" t="n">
        <x:v>9.57</x:v>
      </x:c>
    </x:row>
    <x:row r="43" spans="1:5">
      <x:c r="A43" s="11" t="s">
        <x:v>1</x:v>
      </x:c>
      <x:c r="B43" s="11" t="s">
        <x:v>39</x:v>
      </x:c>
      <x:c r="C43" s="11" t="s">
        <x:v>78</x:v>
      </x:c>
      <x:c r="D43" s="11" t="s">
        <x:v>79</x:v>
      </x:c>
      <x:c r="E43" s="11" t="n">
        <x:v>124</x:v>
      </x:c>
    </x:row>
    <x:row r="44" spans="1:5">
      <x:c r="A44" s="11" t="s">
        <x:v>1</x:v>
      </x:c>
      <x:c r="B44" s="11" t="s">
        <x:v>39</x:v>
      </x:c>
      <x:c r="C44" s="11" t="s">
        <x:v>193</x:v>
      </x:c>
      <x:c r="D44" s="11" t="s">
        <x:v>194</x:v>
      </x:c>
      <x:c r="E44" s="11" t="n">
        <x:v>0</x:v>
      </x:c>
    </x:row>
    <x:row r="45" spans="1:5">
      <x:c r="A45" s="11" t="s">
        <x:v>1</x:v>
      </x:c>
      <x:c r="B45" s="11" t="s">
        <x:v>39</x:v>
      </x:c>
      <x:c r="C45" s="11" t="s">
        <x:v>80</x:v>
      </x:c>
      <x:c r="D45" s="11" t="s">
        <x:v>81</x:v>
      </x:c>
      <x:c r="E45" s="11" t="n">
        <x:v>1098</x:v>
      </x:c>
    </x:row>
    <x:row r="46" spans="1:5">
      <x:c r="A46" s="11" t="s">
        <x:v>1</x:v>
      </x:c>
      <x:c r="B46" s="11" t="s">
        <x:v>39</x:v>
      </x:c>
      <x:c r="C46" s="11" t="s">
        <x:v>82</x:v>
      </x:c>
      <x:c r="D46" s="11" t="s">
        <x:v>83</x:v>
      </x:c>
      <x:c r="E46" s="11" t="n">
        <x:v>48.4</x:v>
      </x:c>
    </x:row>
    <x:row r="47" spans="1:5">
      <x:c r="A47" s="11" t="s">
        <x:v>1</x:v>
      </x:c>
      <x:c r="B47" s="11" t="s">
        <x:v>39</x:v>
      </x:c>
      <x:c r="C47" s="11" t="s">
        <x:v>84</x:v>
      </x:c>
      <x:c r="D47" s="11" t="s">
        <x:v>85</x:v>
      </x:c>
      <x:c r="E47" s="11" t="n">
        <x:v>8199</x:v>
      </x:c>
    </x:row>
    <x:row r="48" spans="1:5">
      <x:c r="A48" s="11" t="s">
        <x:v>1</x:v>
      </x:c>
      <x:c r="B48" s="11" t="s">
        <x:v>39</x:v>
      </x:c>
      <x:c r="C48" s="11" t="s">
        <x:v>86</x:v>
      </x:c>
      <x:c r="D48" s="11" t="s">
        <x:v>87</x:v>
      </x:c>
      <x:c r="E48" s="11" t="n">
        <x:v>141</x:v>
      </x:c>
    </x:row>
    <x:row r="49" spans="1:5">
      <x:c r="A49" s="11" t="s">
        <x:v>1</x:v>
      </x:c>
      <x:c r="B49" s="11" t="s">
        <x:v>39</x:v>
      </x:c>
      <x:c r="C49" s="11" t="s">
        <x:v>88</x:v>
      </x:c>
      <x:c r="D49" s="11" t="s">
        <x:v>89</x:v>
      </x:c>
      <x:c r="E49" s="11" t="n">
        <x:v>4050.33</x:v>
      </x:c>
    </x:row>
    <x:row r="50" spans="1:5">
      <x:c r="A50" s="11" t="s">
        <x:v>1</x:v>
      </x:c>
      <x:c r="B50" s="11" t="s">
        <x:v>39</x:v>
      </x:c>
      <x:c r="C50" s="11" t="s">
        <x:v>90</x:v>
      </x:c>
      <x:c r="D50" s="11" t="s">
        <x:v>91</x:v>
      </x:c>
      <x:c r="E50" s="11" t="n">
        <x:v>1926</x:v>
      </x:c>
    </x:row>
    <x:row r="51" spans="1:5">
      <x:c r="A51" s="11" t="s">
        <x:v>1</x:v>
      </x:c>
      <x:c r="B51" s="11" t="s">
        <x:v>39</x:v>
      </x:c>
      <x:c r="C51" s="11" t="s">
        <x:v>92</x:v>
      </x:c>
      <x:c r="D51" s="11" t="s">
        <x:v>93</x:v>
      </x:c>
      <x:c r="E51" s="11" t="n">
        <x:v>74</x:v>
      </x:c>
    </x:row>
    <x:row r="52" spans="1:5">
      <x:c r="A52" s="11" t="s">
        <x:v>1</x:v>
      </x:c>
      <x:c r="B52" s="11" t="s">
        <x:v>39</x:v>
      </x:c>
      <x:c r="C52" s="11" t="s">
        <x:v>94</x:v>
      </x:c>
      <x:c r="D52" s="11" t="s">
        <x:v>95</x:v>
      </x:c>
      <x:c r="E52" s="11" t="n">
        <x:v>247.67</x:v>
      </x:c>
    </x:row>
    <x:row r="53" spans="1:5">
      <x:c r="A53" s="11" t="s">
        <x:v>1</x:v>
      </x:c>
      <x:c r="B53" s="11" t="s">
        <x:v>39</x:v>
      </x:c>
      <x:c r="C53" s="11" t="s">
        <x:v>96</x:v>
      </x:c>
      <x:c r="D53" s="11" t="s">
        <x:v>97</x:v>
      </x:c>
      <x:c r="E53" s="11" t="n">
        <x:v>585.65</x:v>
      </x:c>
    </x:row>
    <x:row r="54" spans="1:5">
      <x:c r="A54" s="11" t="s">
        <x:v>1</x:v>
      </x:c>
      <x:c r="B54" s="11" t="s">
        <x:v>39</x:v>
      </x:c>
      <x:c r="C54" s="11" t="s">
        <x:v>195</x:v>
      </x:c>
      <x:c r="D54" s="11" t="s">
        <x:v>196</x:v>
      </x:c>
      <x:c r="E54" s="11" t="n">
        <x:v>0</x:v>
      </x:c>
    </x:row>
    <x:row r="55" spans="1:5">
      <x:c r="A55" s="11" t="s">
        <x:v>1</x:v>
      </x:c>
      <x:c r="B55" s="11" t="s">
        <x:v>39</x:v>
      </x:c>
      <x:c r="C55" s="11" t="s">
        <x:v>98</x:v>
      </x:c>
      <x:c r="D55" s="11" t="s">
        <x:v>99</x:v>
      </x:c>
      <x:c r="E55" s="11" t="n">
        <x:v>795</x:v>
      </x:c>
    </x:row>
    <x:row r="56" spans="1:5">
      <x:c r="A56" s="11" t="s">
        <x:v>1</x:v>
      </x:c>
      <x:c r="B56" s="11" t="s">
        <x:v>39</x:v>
      </x:c>
      <x:c r="C56" s="11" t="s">
        <x:v>100</x:v>
      </x:c>
      <x:c r="D56" s="11" t="s">
        <x:v>101</x:v>
      </x:c>
      <x:c r="E56" s="11" t="n">
        <x:v>9628</x:v>
      </x:c>
    </x:row>
    <x:row r="57" spans="1:5">
      <x:c r="A57" s="11" t="s">
        <x:v>1</x:v>
      </x:c>
      <x:c r="B57" s="11" t="s">
        <x:v>39</x:v>
      </x:c>
      <x:c r="C57" s="11" t="s">
        <x:v>102</x:v>
      </x:c>
      <x:c r="D57" s="11" t="s">
        <x:v>103</x:v>
      </x:c>
      <x:c r="E57" s="11" t="n">
        <x:v>1177</x:v>
      </x:c>
    </x:row>
    <x:row r="58" spans="1:5">
      <x:c r="A58" s="11" t="s">
        <x:v>1</x:v>
      </x:c>
      <x:c r="B58" s="11" t="s">
        <x:v>39</x:v>
      </x:c>
      <x:c r="C58" s="11" t="s">
        <x:v>104</x:v>
      </x:c>
      <x:c r="D58" s="11" t="s">
        <x:v>105</x:v>
      </x:c>
      <x:c r="E58" s="11" t="n">
        <x:v>2147</x:v>
      </x:c>
    </x:row>
    <x:row r="59" spans="1:5">
      <x:c r="A59" s="11" t="s">
        <x:v>1</x:v>
      </x:c>
      <x:c r="B59" s="11" t="s">
        <x:v>39</x:v>
      </x:c>
      <x:c r="C59" s="11" t="s">
        <x:v>106</x:v>
      </x:c>
      <x:c r="D59" s="11" t="s">
        <x:v>107</x:v>
      </x:c>
      <x:c r="E59" s="11" t="n">
        <x:v>1964.57</x:v>
      </x:c>
    </x:row>
    <x:row r="60" spans="1:5">
      <x:c r="A60" s="11" t="s">
        <x:v>1</x:v>
      </x:c>
      <x:c r="B60" s="11" t="s">
        <x:v>39</x:v>
      </x:c>
      <x:c r="C60" s="11" t="s">
        <x:v>108</x:v>
      </x:c>
      <x:c r="D60" s="11" t="s">
        <x:v>109</x:v>
      </x:c>
      <x:c r="E60" s="11" t="n">
        <x:v>7771</x:v>
      </x:c>
    </x:row>
    <x:row r="61" spans="1:5">
      <x:c r="A61" s="11" t="s">
        <x:v>1</x:v>
      </x:c>
      <x:c r="B61" s="11" t="s">
        <x:v>39</x:v>
      </x:c>
      <x:c r="C61" s="11" t="s">
        <x:v>108</x:v>
      </x:c>
      <x:c r="D61" s="11" t="s">
        <x:v>109</x:v>
      </x:c>
      <x:c r="E61" s="11" t="n">
        <x:v>7775</x:v>
      </x:c>
    </x:row>
    <x:row r="62" spans="1:5">
      <x:c r="A62" s="11" t="s">
        <x:v>1</x:v>
      </x:c>
      <x:c r="B62" s="11" t="s">
        <x:v>39</x:v>
      </x:c>
      <x:c r="C62" s="11" t="s">
        <x:v>110</x:v>
      </x:c>
      <x:c r="D62" s="11" t="s">
        <x:v>111</x:v>
      </x:c>
      <x:c r="E62" s="11" t="n">
        <x:v>146</x:v>
      </x:c>
    </x:row>
    <x:row r="63" spans="1:5">
      <x:c r="A63" s="11" t="s">
        <x:v>1</x:v>
      </x:c>
      <x:c r="B63" s="11" t="s">
        <x:v>39</x:v>
      </x:c>
      <x:c r="C63" s="11" t="s">
        <x:v>112</x:v>
      </x:c>
      <x:c r="D63" s="11" t="s">
        <x:v>113</x:v>
      </x:c>
      <x:c r="E63" s="11" t="n">
        <x:v>554.83</x:v>
      </x:c>
    </x:row>
    <x:row r="64" spans="1:5">
      <x:c r="A64" s="11" t="s">
        <x:v>1</x:v>
      </x:c>
      <x:c r="B64" s="11" t="s">
        <x:v>39</x:v>
      </x:c>
      <x:c r="C64" s="11" t="s">
        <x:v>112</x:v>
      </x:c>
      <x:c r="D64" s="11" t="s">
        <x:v>113</x:v>
      </x:c>
      <x:c r="E64" s="11" t="n">
        <x:v>555</x:v>
      </x:c>
    </x:row>
    <x:row r="65" spans="1:5">
      <x:c r="A65" s="11" t="s">
        <x:v>1</x:v>
      </x:c>
      <x:c r="B65" s="11" t="s">
        <x:v>39</x:v>
      </x:c>
      <x:c r="C65" s="11" t="s">
        <x:v>114</x:v>
      </x:c>
      <x:c r="D65" s="11" t="s">
        <x:v>115</x:v>
      </x:c>
      <x:c r="E65" s="11" t="n">
        <x:v>297.67</x:v>
      </x:c>
    </x:row>
    <x:row r="66" spans="1:5">
      <x:c r="A66" s="11" t="s">
        <x:v>1</x:v>
      </x:c>
      <x:c r="B66" s="11" t="s">
        <x:v>39</x:v>
      </x:c>
      <x:c r="C66" s="11" t="s">
        <x:v>116</x:v>
      </x:c>
      <x:c r="D66" s="11" t="s">
        <x:v>117</x:v>
      </x:c>
      <x:c r="E66" s="11" t="n">
        <x:v>91.53</x:v>
      </x:c>
    </x:row>
    <x:row r="67" spans="1:5">
      <x:c r="A67" s="11" t="s">
        <x:v>1</x:v>
      </x:c>
      <x:c r="B67" s="11" t="s">
        <x:v>39</x:v>
      </x:c>
      <x:c r="C67" s="11" t="s">
        <x:v>118</x:v>
      </x:c>
      <x:c r="D67" s="11" t="s">
        <x:v>119</x:v>
      </x:c>
      <x:c r="E67" s="11" t="n">
        <x:v>443.9</x:v>
      </x:c>
    </x:row>
    <x:row r="68" spans="1:5">
      <x:c r="A68" s="11" t="s">
        <x:v>1</x:v>
      </x:c>
      <x:c r="B68" s="11" t="s">
        <x:v>39</x:v>
      </x:c>
      <x:c r="C68" s="11" t="s">
        <x:v>120</x:v>
      </x:c>
      <x:c r="D68" s="11" t="s">
        <x:v>121</x:v>
      </x:c>
      <x:c r="E68" s="11" t="n">
        <x:v>777.5</x:v>
      </x:c>
    </x:row>
    <x:row r="69" spans="1:5">
      <x:c r="A69" s="11" t="s">
        <x:v>1</x:v>
      </x:c>
      <x:c r="B69" s="11" t="s">
        <x:v>39</x:v>
      </x:c>
      <x:c r="C69" s="11" t="s">
        <x:v>122</x:v>
      </x:c>
      <x:c r="D69" s="11" t="s">
        <x:v>123</x:v>
      </x:c>
      <x:c r="E69" s="11" t="n">
        <x:v>2039</x:v>
      </x:c>
    </x:row>
    <x:row r="70" spans="1:5">
      <x:c r="A70" s="11" t="s">
        <x:v>1</x:v>
      </x:c>
      <x:c r="B70" s="11" t="s">
        <x:v>39</x:v>
      </x:c>
      <x:c r="C70" s="11" t="s">
        <x:v>124</x:v>
      </x:c>
      <x:c r="D70" s="11" t="s">
        <x:v>125</x:v>
      </x:c>
      <x:c r="E70" s="11" t="n">
        <x:v>378</x:v>
      </x:c>
    </x:row>
    <x:row r="71" spans="1:5">
      <x:c r="A71" s="11" t="s">
        <x:v>1</x:v>
      </x:c>
      <x:c r="B71" s="11" t="s">
        <x:v>39</x:v>
      </x:c>
      <x:c r="C71" s="11" t="s">
        <x:v>126</x:v>
      </x:c>
      <x:c r="D71" s="11" t="s">
        <x:v>127</x:v>
      </x:c>
      <x:c r="E71" s="11" t="n">
        <x:v>1047.23</x:v>
      </x:c>
    </x:row>
    <x:row r="72" spans="1:5">
      <x:c r="A72" s="11" t="s">
        <x:v>1</x:v>
      </x:c>
      <x:c r="B72" s="11" t="s">
        <x:v>39</x:v>
      </x:c>
      <x:c r="C72" s="11" t="s">
        <x:v>128</x:v>
      </x:c>
      <x:c r="D72" s="11" t="s">
        <x:v>129</x:v>
      </x:c>
      <x:c r="E72" s="11" t="n">
        <x:v>1298</x:v>
      </x:c>
    </x:row>
    <x:row r="73" spans="1:5">
      <x:c r="A73" s="11" t="s">
        <x:v>1</x:v>
      </x:c>
      <x:c r="B73" s="11" t="s">
        <x:v>39</x:v>
      </x:c>
      <x:c r="C73" s="11" t="s">
        <x:v>130</x:v>
      </x:c>
      <x:c r="D73" s="11" t="s">
        <x:v>131</x:v>
      </x:c>
      <x:c r="E73" s="11" t="n">
        <x:v>24.3</x:v>
      </x:c>
    </x:row>
    <x:row r="74" spans="1:5">
      <x:c r="A74" s="11" t="s">
        <x:v>1</x:v>
      </x:c>
      <x:c r="B74" s="11" t="s">
        <x:v>39</x:v>
      </x:c>
      <x:c r="C74" s="11" t="s">
        <x:v>132</x:v>
      </x:c>
      <x:c r="D74" s="11" t="s">
        <x:v>133</x:v>
      </x:c>
      <x:c r="E74" s="11" t="n">
        <x:v>428.13</x:v>
      </x:c>
    </x:row>
    <x:row r="75" spans="1:5">
      <x:c r="A75" s="11" t="s">
        <x:v>1</x:v>
      </x:c>
      <x:c r="B75" s="11" t="s">
        <x:v>39</x:v>
      </x:c>
      <x:c r="C75" s="11" t="s">
        <x:v>134</x:v>
      </x:c>
      <x:c r="D75" s="11" t="s">
        <x:v>135</x:v>
      </x:c>
      <x:c r="E75" s="11" t="n">
        <x:v>3206</x:v>
      </x:c>
    </x:row>
    <x:row r="76" spans="1:5">
      <x:c r="A76" s="11" t="s">
        <x:v>1</x:v>
      </x:c>
      <x:c r="B76" s="11" t="s">
        <x:v>39</x:v>
      </x:c>
      <x:c r="C76" s="11" t="s">
        <x:v>134</x:v>
      </x:c>
      <x:c r="D76" s="11" t="s">
        <x:v>135</x:v>
      </x:c>
      <x:c r="E76" s="11" t="n">
        <x:v>3208</x:v>
      </x:c>
    </x:row>
    <x:row r="77" spans="1:5">
      <x:c r="A77" s="11" t="s">
        <x:v>1</x:v>
      </x:c>
      <x:c r="B77" s="11" t="s">
        <x:v>39</x:v>
      </x:c>
      <x:c r="C77" s="11" t="s">
        <x:v>136</x:v>
      </x:c>
      <x:c r="D77" s="11" t="s">
        <x:v>137</x:v>
      </x:c>
      <x:c r="E77" s="11" t="n">
        <x:v>3323</x:v>
      </x:c>
    </x:row>
    <x:row r="78" spans="1:5">
      <x:c r="A78" s="11" t="s">
        <x:v>1</x:v>
      </x:c>
      <x:c r="B78" s="11" t="s">
        <x:v>39</x:v>
      </x:c>
      <x:c r="C78" s="11" t="s">
        <x:v>138</x:v>
      </x:c>
      <x:c r="D78" s="11" t="s">
        <x:v>139</x:v>
      </x:c>
      <x:c r="E78" s="11" t="n">
        <x:v>3408</x:v>
      </x:c>
    </x:row>
    <x:row r="79" spans="1:5">
      <x:c r="A79" s="11" t="s">
        <x:v>1</x:v>
      </x:c>
      <x:c r="B79" s="11" t="s">
        <x:v>39</x:v>
      </x:c>
      <x:c r="C79" s="11" t="s">
        <x:v>140</x:v>
      </x:c>
      <x:c r="D79" s="11" t="s">
        <x:v>141</x:v>
      </x:c>
      <x:c r="E79" s="11" t="n">
        <x:v>1130</x:v>
      </x:c>
    </x:row>
    <x:row r="80" spans="1:5">
      <x:c r="A80" s="11" t="s">
        <x:v>1</x:v>
      </x:c>
      <x:c r="B80" s="11" t="s">
        <x:v>39</x:v>
      </x:c>
      <x:c r="C80" s="11" t="s">
        <x:v>140</x:v>
      </x:c>
      <x:c r="D80" s="11" t="s">
        <x:v>141</x:v>
      </x:c>
      <x:c r="E80" s="11" t="n">
        <x:v>1131</x:v>
      </x:c>
    </x:row>
    <x:row r="81" spans="1:5">
      <x:c r="A81" s="11" t="s">
        <x:v>1</x:v>
      </x:c>
      <x:c r="B81" s="11" t="s">
        <x:v>39</x:v>
      </x:c>
      <x:c r="C81" s="11" t="s">
        <x:v>142</x:v>
      </x:c>
      <x:c r="D81" s="11" t="s">
        <x:v>143</x:v>
      </x:c>
      <x:c r="E81" s="11" t="n">
        <x:v>1308</x:v>
      </x:c>
    </x:row>
    <x:row r="82" spans="1:5">
      <x:c r="A82" s="11" t="s">
        <x:v>1</x:v>
      </x:c>
      <x:c r="B82" s="11" t="s">
        <x:v>39</x:v>
      </x:c>
      <x:c r="C82" s="11" t="s">
        <x:v>197</x:v>
      </x:c>
      <x:c r="D82" s="11" t="s">
        <x:v>198</x:v>
      </x:c>
      <x:c r="E82" s="11" t="n">
        <x:v>0</x:v>
      </x:c>
    </x:row>
    <x:row r="83" spans="1:5">
      <x:c r="A83" s="11" t="s">
        <x:v>1</x:v>
      </x:c>
      <x:c r="B83" s="11" t="s">
        <x:v>39</x:v>
      </x:c>
      <x:c r="C83" s="11" t="s">
        <x:v>199</x:v>
      </x:c>
      <x:c r="D83" s="11" t="s">
        <x:v>200</x:v>
      </x:c>
      <x:c r="E83" s="11" t="n">
        <x:v>0</x:v>
      </x:c>
    </x:row>
    <x:row r="84" spans="1:5">
      <x:c r="A84" s="11" t="s">
        <x:v>1</x:v>
      </x:c>
      <x:c r="B84" s="11" t="s">
        <x:v>39</x:v>
      </x:c>
      <x:c r="C84" s="11" t="s">
        <x:v>201</x:v>
      </x:c>
      <x:c r="D84" s="11" t="s">
        <x:v>202</x:v>
      </x:c>
      <x:c r="E84" s="11" t="n">
        <x:v>0.36</x:v>
      </x:c>
    </x:row>
    <x:row r="85" spans="1:5">
      <x:c r="A85" s="11" t="s">
        <x:v>1</x:v>
      </x:c>
      <x:c r="B85" s="11" t="s">
        <x:v>39</x:v>
      </x:c>
      <x:c r="C85" s="11" t="s">
        <x:v>203</x:v>
      </x:c>
      <x:c r="D85" s="11" t="s">
        <x:v>204</x:v>
      </x:c>
      <x:c r="E85" s="11" t="n">
        <x:v>0</x:v>
      </x:c>
    </x:row>
    <x:row r="86" spans="1:5">
      <x:c r="A86" s="11" t="s">
        <x:v>1</x:v>
      </x:c>
      <x:c r="B86" s="11" t="s">
        <x:v>39</x:v>
      </x:c>
      <x:c r="C86" s="11" t="s">
        <x:v>144</x:v>
      </x:c>
      <x:c r="D86" s="11" t="s">
        <x:v>145</x:v>
      </x:c>
      <x:c r="E86" s="11" t="n">
        <x:v>299</x:v>
      </x:c>
    </x:row>
    <x:row r="87" spans="1:5">
      <x:c r="A87" s="11" t="s">
        <x:v>1</x:v>
      </x:c>
      <x:c r="B87" s="11" t="s">
        <x:v>39</x:v>
      </x:c>
      <x:c r="C87" s="11" t="s">
        <x:v>146</x:v>
      </x:c>
      <x:c r="D87" s="11" t="s">
        <x:v>147</x:v>
      </x:c>
      <x:c r="E87" s="11" t="n">
        <x:v>1591.97</x:v>
      </x:c>
    </x:row>
    <x:row r="88" spans="1:5">
      <x:c r="A88" s="11" t="s">
        <x:v>1</x:v>
      </x:c>
      <x:c r="B88" s="11" t="s">
        <x:v>39</x:v>
      </x:c>
      <x:c r="C88" s="11" t="s">
        <x:v>146</x:v>
      </x:c>
      <x:c r="D88" s="11" t="s">
        <x:v>147</x:v>
      </x:c>
      <x:c r="E88" s="11" t="n">
        <x:v>1592.97</x:v>
      </x:c>
    </x:row>
    <x:row r="89" spans="1:5">
      <x:c r="A89" s="11" t="s">
        <x:v>1</x:v>
      </x:c>
      <x:c r="B89" s="11" t="s">
        <x:v>39</x:v>
      </x:c>
      <x:c r="C89" s="11" t="s">
        <x:v>148</x:v>
      </x:c>
      <x:c r="D89" s="11" t="s">
        <x:v>149</x:v>
      </x:c>
      <x:c r="E89" s="11" t="n">
        <x:v>470.3</x:v>
      </x:c>
    </x:row>
    <x:row r="90" spans="1:5">
      <x:c r="A90" s="11" t="s">
        <x:v>1</x:v>
      </x:c>
      <x:c r="B90" s="11" t="s">
        <x:v>39</x:v>
      </x:c>
      <x:c r="C90" s="11" t="s">
        <x:v>205</x:v>
      </x:c>
      <x:c r="D90" s="11" t="s">
        <x:v>206</x:v>
      </x:c>
      <x:c r="E90" s="11" t="n">
        <x:v>0</x:v>
      </x:c>
    </x:row>
    <x:row r="91" spans="1:5">
      <x:c r="A91" s="11" t="s">
        <x:v>1</x:v>
      </x:c>
      <x:c r="B91" s="11" t="s">
        <x:v>39</x:v>
      </x:c>
      <x:c r="C91" s="11" t="s">
        <x:v>207</x:v>
      </x:c>
      <x:c r="D91" s="11" t="s">
        <x:v>208</x:v>
      </x:c>
      <x:c r="E91" s="11" t="n">
        <x:v>0</x:v>
      </x:c>
    </x:row>
    <x:row r="92" spans="1:5">
      <x:c r="A92" s="11" t="s">
        <x:v>1</x:v>
      </x:c>
      <x:c r="B92" s="11" t="s">
        <x:v>39</x:v>
      </x:c>
      <x:c r="C92" s="11" t="s">
        <x:v>150</x:v>
      </x:c>
      <x:c r="D92" s="11" t="s">
        <x:v>151</x:v>
      </x:c>
      <x:c r="E92" s="11" t="n">
        <x:v>552</x:v>
      </x:c>
    </x:row>
    <x:row r="93" spans="1:5">
      <x:c r="A93" s="11" t="s">
        <x:v>1</x:v>
      </x:c>
      <x:c r="B93" s="11" t="s">
        <x:v>39</x:v>
      </x:c>
      <x:c r="C93" s="11" t="s">
        <x:v>152</x:v>
      </x:c>
      <x:c r="D93" s="11" t="s">
        <x:v>153</x:v>
      </x:c>
      <x:c r="E93" s="11" t="n">
        <x:v>2826</x:v>
      </x:c>
    </x:row>
    <x:row r="94" spans="1:5">
      <x:c r="A94" s="11" t="s">
        <x:v>1</x:v>
      </x:c>
      <x:c r="B94" s="11" t="s">
        <x:v>39</x:v>
      </x:c>
      <x:c r="C94" s="11" t="s">
        <x:v>209</x:v>
      </x:c>
      <x:c r="D94" s="11" t="s">
        <x:v>210</x:v>
      </x:c>
      <x:c r="E94" s="11" t="n">
        <x:v>0</x:v>
      </x:c>
    </x:row>
    <x:row r="95" spans="1:5">
      <x:c r="A95" s="11" t="s">
        <x:v>1</x:v>
      </x:c>
      <x:c r="B95" s="11" t="s">
        <x:v>39</x:v>
      </x:c>
      <x:c r="C95" s="11" t="s">
        <x:v>154</x:v>
      </x:c>
      <x:c r="D95" s="11" t="s">
        <x:v>155</x:v>
      </x:c>
      <x:c r="E95" s="11" t="n">
        <x:v>5.67</x:v>
      </x:c>
    </x:row>
    <x:row r="96" spans="1:5">
      <x:c r="A96" s="11" t="s">
        <x:v>1</x:v>
      </x:c>
      <x:c r="B96" s="11" t="s">
        <x:v>39</x:v>
      </x:c>
      <x:c r="C96" s="11" t="s">
        <x:v>156</x:v>
      </x:c>
      <x:c r="D96" s="11" t="s">
        <x:v>157</x:v>
      </x:c>
      <x:c r="E96" s="11" t="n">
        <x:v>908.43</x:v>
      </x:c>
    </x:row>
    <x:row r="97" spans="1:5">
      <x:c r="A97" s="11" t="s">
        <x:v>1</x:v>
      </x:c>
      <x:c r="B97" s="11" t="s">
        <x:v>39</x:v>
      </x:c>
      <x:c r="C97" s="11" t="s">
        <x:v>158</x:v>
      </x:c>
      <x:c r="D97" s="11" t="s">
        <x:v>159</x:v>
      </x:c>
      <x:c r="E97" s="11" t="n">
        <x:v>2507.92</x:v>
      </x:c>
    </x:row>
    <x:row r="98" spans="1:5">
      <x:c r="A98" s="11" t="s">
        <x:v>1</x:v>
      </x:c>
      <x:c r="B98" s="11" t="s">
        <x:v>39</x:v>
      </x:c>
      <x:c r="C98" s="11" t="s">
        <x:v>211</x:v>
      </x:c>
      <x:c r="D98" s="11" t="s">
        <x:v>212</x:v>
      </x:c>
      <x:c r="E98" s="11" t="n">
        <x:v>0</x:v>
      </x:c>
    </x:row>
    <x:row r="99" spans="1:5">
      <x:c r="A99" s="11" t="s">
        <x:v>1</x:v>
      </x:c>
      <x:c r="B99" s="11" t="s">
        <x:v>39</x:v>
      </x:c>
      <x:c r="C99" s="11" t="s">
        <x:v>213</x:v>
      </x:c>
      <x:c r="D99" s="11" t="s">
        <x:v>214</x:v>
      </x:c>
      <x:c r="E99" s="11" t="n">
        <x:v>0</x:v>
      </x:c>
    </x:row>
    <x:row r="100" spans="1:5">
      <x:c r="A100" s="11" t="s">
        <x:v>1</x:v>
      </x:c>
      <x:c r="B100" s="11" t="s">
        <x:v>39</x:v>
      </x:c>
      <x:c r="C100" s="11" t="s">
        <x:v>160</x:v>
      </x:c>
      <x:c r="D100" s="11" t="s">
        <x:v>161</x:v>
      </x:c>
      <x:c r="E100" s="11" t="n">
        <x:v>59</x:v>
      </x:c>
    </x:row>
    <x:row r="101" spans="1:5">
      <x:c r="A101" s="11" t="s">
        <x:v>1</x:v>
      </x:c>
      <x:c r="B101" s="11" t="s">
        <x:v>39</x:v>
      </x:c>
      <x:c r="C101" s="11" t="s">
        <x:v>160</x:v>
      </x:c>
      <x:c r="D101" s="11" t="s">
        <x:v>161</x:v>
      </x:c>
      <x:c r="E101" s="11" t="n">
        <x:v>60</x:v>
      </x:c>
    </x:row>
    <x:row r="102" spans="1:5">
      <x:c r="A102" s="11" t="s">
        <x:v>1</x:v>
      </x:c>
      <x:c r="B102" s="11" t="s">
        <x:v>39</x:v>
      </x:c>
      <x:c r="C102" s="11" t="s">
        <x:v>215</x:v>
      </x:c>
      <x:c r="D102" s="11" t="s">
        <x:v>216</x:v>
      </x:c>
      <x:c r="E102" s="11" t="n">
        <x:v>0</x:v>
      </x:c>
    </x:row>
    <x:row r="103" spans="1:5">
      <x:c r="A103" s="11" t="s">
        <x:v>1</x:v>
      </x:c>
      <x:c r="B103" s="11" t="s">
        <x:v>39</x:v>
      </x:c>
      <x:c r="C103" s="11" t="s">
        <x:v>217</x:v>
      </x:c>
      <x:c r="D103" s="11" t="s">
        <x:v>218</x:v>
      </x:c>
      <x:c r="E103" s="11" t="n">
        <x:v>0</x:v>
      </x:c>
    </x:row>
    <x:row r="104" spans="1:5">
      <x:c r="A104" s="11" t="s">
        <x:v>1</x:v>
      </x:c>
      <x:c r="B104" s="11" t="s">
        <x:v>39</x:v>
      </x:c>
      <x:c r="C104" s="11" t="s">
        <x:v>162</x:v>
      </x:c>
      <x:c r="D104" s="11" t="s">
        <x:v>163</x:v>
      </x:c>
      <x:c r="E104" s="11" t="n">
        <x:v>1320.2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