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6e0436816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15de68bc34b9fa2c4a6a6877ee311.psmdcp" Id="R0870bce5777944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<x:sst xmlns:x="http://schemas.openxmlformats.org/spreadsheetml/2006/main" count="374" uniqueCount="374">
  <x:si>
    <x:t>LABORATORIO</x:t>
  </x:si>
  <x:si>
    <x:t>ROCNARF S.A.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</x:si>
  <x:si>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</x:si>
  <x:si>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</x:si>
  <x:si>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</x:si>
  <x:si>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</x:si>
  <x:si>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</x:si>
  <x:si>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</x:si>
  <x:si>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</x:si>
  <x:si>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</x:si>
  <x:si>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</x:si>
  <x:si>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</x:si>
  <x:si>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</x:si>
  <x:si>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</x:si>
  <x:si>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</x:si>
  <x:si>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</x:si>
  <x:si>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</x:si>
  <x:si>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</x:si>
  <x:si>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</x:si>
  <x:si>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</x:si>
  <x:si>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</x:si>
  <x:si>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</x:si>
  <x:si>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</x:si>
  <x:si>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</x:si>
  <x:si>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</x:si>
  <x:si>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</x:si>
  <x:si>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</x:si>
  <x:si>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</x:si>
  <x:si>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</x:si>
  <x:si>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</x:si>
  <x:si>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</x:si>
  <x:si>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</x:si>
  <x:si>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</x:si>
  <x:si>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</x:si>
  <x:si>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</x:si>
  <x:si>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</x:si>
  <x:si>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</x:si>
  <x:si>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</x:si>
  <x:si>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</x:si>
  <x:si>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</x:si>
  <x:si>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MUCOXIN RELAX TAB 30/5MG CAJ*30</x:t>
  </x:si>
  <x:si>
    <x:t>0000100160</x:t>
  </x:si>
  <x:si>
    <x:t>NEBULASMA PLUS JBE 7.5/2MG/5ML FCO*120ML</x:t>
  </x:si>
  <x:si>
    <x:t>0000104915</x:t>
  </x:si>
  <x:si>
    <x:t>MUCOXIN RELAX JBE 30/5MG/5ML FCO*120ML</x:t>
  </x:si>
  <x:si>
    <x:t>0000104966</x:t>
  </x:si>
  <x:si>
    <x:t>PARASI-KIT TAB X3 CAJ*6</x:t>
  </x:si>
  <x:si>
    <x:t>0000107309</x:t>
  </x:si>
  <x:si>
    <x:t>SODERMIX CREMA TUBO*30G</x:t>
  </x:si>
  <x:si>
    <x:t>0000111777</x:t>
  </x:si>
  <x:si>
    <x:t>BILIDREN ENZIMATICO TAB CAJ*30</x:t>
  </x:si>
  <x:si>
    <x:t>0000115572</x:t>
  </x:si>
  <x:si>
    <x:t>CLINDACIN K SUP VAG 100/400MG CAJ*7</x:t>
  </x:si>
  <x:si>
    <x:t>0000116029</x:t>
  </x:si>
  <x:si>
    <x:t>HCT 25 TAB 25MG CAJ*30</x:t>
  </x:si>
  <x:si>
    <x:t>0000116030</x:t>
  </x:si>
  <x:si>
    <x:t>APYRAL GOTAS 100MG/1ML INF FCO*30ML</x:t>
  </x:si>
  <x:si>
    <x:t>0000116729</x:t>
  </x:si>
  <x:si>
    <x:t>APYRAL TAB 1G CAJ*30</x:t>
  </x:si>
  <x:si>
    <x:t>0000119673</x:t>
  </x:si>
  <x:si>
    <x:t>HEPASIL Q CAP CAJ*30</x:t>
  </x:si>
  <x:si>
    <x:t>0000120651</x:t>
  </x:si>
  <x:si>
    <x:t>BENEURIL TAB 300MG CAJ*30</x:t>
  </x:si>
  <x:si>
    <x:t>0000120652</x:t>
  </x:si>
  <x:si>
    <x:t>LUKASTMA TAB MAST 10MG CAJ*24</x:t>
  </x:si>
  <x:si>
    <x:t>0000121132</x:t>
  </x:si>
  <x:si>
    <x:t>BUCLIXIN TAB 25MG CAJ*30</x:t>
  </x:si>
  <x:si>
    <x:t>0000121253</x:t>
  </x:si>
  <x:si>
    <x:t>APYRAL JBE 160MG/5ML FRESA FCO*120ML</x:t>
  </x:si>
  <x:si>
    <x:t>0000121674</x:t>
  </x:si>
  <x:si>
    <x:t>HAPECO GOTAS FCO*30ML</x:t>
  </x:si>
  <x:si>
    <x:t>0000121677</x:t>
  </x:si>
  <x:si>
    <x:t>NISTAT SUSP 100000UI/ML FCO*120ML</x:t>
  </x:si>
  <x:si>
    <x:t>0000121678</x:t>
  </x:si>
  <x:si>
    <x:t>MUCOXIN JUNIOR JBE 15/5MG/5ML PED *120ML</x:t>
  </x:si>
  <x:si>
    <x:t>0000121679</x:t>
  </x:si>
  <x:si>
    <x:t>CARDIOVASC TAB 100/12.5MG CAJ*28</x:t>
  </x:si>
  <x:si>
    <x:t>0000122104</x:t>
  </x:si>
  <x:si>
    <x:t>CARDIOVASC TAB 100MG CAJ*28</x:t>
  </x:si>
  <x:si>
    <x:t>0000122105</x:t>
  </x:si>
  <x:si>
    <x:t>CARDIOVASC H TAB 50/12.5MG CAJ*28</x:t>
  </x:si>
  <x:si>
    <x:t>0000122420</x:t>
  </x:si>
  <x:si>
    <x:t>CARDIOVASC TAB 50MG CAJ*28</x:t>
  </x:si>
  <x:si>
    <x:t>0000122421</x:t>
  </x:si>
  <x:si>
    <x:t>CARDIOVASC FORTE TAB 100/25MG CAJ*28</x:t>
  </x:si>
  <x:si>
    <x:t>0000122506</x:t>
  </x:si>
  <x:si>
    <x:t>DIV ALIM NUTRICION</x:t>
  </x:si>
  <x:si>
    <x:t>DERMANUTRIX COLAGEN BEB 5G SOB*14</x:t>
  </x:si>
  <x:si>
    <x:t>0000123312</x:t>
  </x:si>
  <x:si>
    <x:t>DERMANUTRIX @@COLAGENO CABEL UÑAS TAB*30</x:t>
  </x:si>
  <x:si>
    <x:t>0000124217</x:t>
  </x:si>
  <x:si>
    <x:t>UROFLOX TAB 750MG CAJ *14(ANT)</x:t>
  </x:si>
  <x:si>
    <x:t>0000124707</x:t>
  </x:si>
  <x:si>
    <x:t>UROFLOX TAB 500MG CAJ *14(ANT)</x:t>
  </x:si>
  <x:si>
    <x:t>0000124708</x:t>
  </x:si>
  <x:si>
    <x:t>TONOVITAN JBE FCO*240ML</x:t>
  </x:si>
  <x:si>
    <x:t>0000125236</x:t>
  </x:si>
  <x:si>
    <x:t>COMPLEJO B+AC.FOL ROCNARF JBE FCO*120ML</x:t>
  </x:si>
  <x:si>
    <x:t>0000125237</x:t>
  </x:si>
  <x:si>
    <x:t>PRINOSIL JBE 250MG/5ML FCO*120ML</x:t>
  </x:si>
  <x:si>
    <x:t>0000126769</x:t>
  </x:si>
  <x:si>
    <x:t>PRINOSIL TAB REC 500MG CAJ*24</x:t>
  </x:si>
  <x:si>
    <x:t>0000126770</x:t>
  </x:si>
  <x:si>
    <x:t>DESINFLAM GEL 1% TUBO*30G</x:t>
  </x:si>
  <x:si>
    <x:t>0000127039</x:t>
  </x:si>
  <x:si>
    <x:t>MAGANYL SUSP 800/60MG/10ML FCO*240ML</x:t>
  </x:si>
  <x:si>
    <x:t>0000127049</x:t>
  </x:si>
  <x:si>
    <x:t>AMPLIPEN TAB 750MG CAJ *6(ANT)</x:t>
  </x:si>
  <x:si>
    <x:t>0000127050</x:t>
  </x:si>
  <x:si>
    <x:t>AMPLIPEN POLVO SUSP 250MG/5ML*100ML(ANT)</x:t>
  </x:si>
  <x:si>
    <x:t>0000127071</x:t>
  </x:si>
  <x:si>
    <x:t>HIPROSTAM CAP LIB PROL 0.4MG CAJ*14</x:t>
  </x:si>
  <x:si>
    <x:t>0000128144</x:t>
  </x:si>
  <x:si>
    <x:t>HAPECO ZINC JBE FCO*240ML</x:t>
  </x:si>
  <x:si>
    <x:t>0000128693</x:t>
  </x:si>
  <x:si>
    <x:t>HAPECO GEL ORAL TUBO*100G</x:t>
  </x:si>
  <x:si>
    <x:t>0000128694</x:t>
  </x:si>
  <x:si>
    <x:t>LACTULOSA ROCNARF SOL 66.7% *240ML</x:t>
  </x:si>
  <x:si>
    <x:t>0000130123</x:t>
  </x:si>
  <x:si>
    <x:t>MAGANYL SUSP SACHET 10ML CAJ*20</x:t>
  </x:si>
  <x:si>
    <x:t>0000130662</x:t>
  </x:si>
  <x:si>
    <x:t>LUKASTMA TAB MAST 5MG CAJ*24</x:t>
  </x:si>
  <x:si>
    <x:t>0000131269</x:t>
  </x:si>
  <x:si>
    <x:t>MUCOXIN GOTAS 7.5MG/ML PED FCO*30ML</x:t>
  </x:si>
  <x:si>
    <x:t>0000131271</x:t>
  </x:si>
  <x:si>
    <x:t>SUPRENAT @@TAB MAST CAJ*30</x:t>
  </x:si>
  <x:si>
    <x:t>0000131500</x:t>
  </x:si>
  <x:si>
    <x:t>DERMANUTRIX SKIN PLUS GEL 15ML CAJ*14</x:t>
  </x:si>
  <x:si>
    <x:t>0000131941</x:t>
  </x:si>
  <x:si>
    <x:t>PARASI-KIT 400+500MG PED FCO*2</x:t>
  </x:si>
  <x:si>
    <x:t>0000132252</x:t>
  </x:si>
  <x:si>
    <x:t>TAZONID POLVO SUSP 100MG/5ML FCO*30ML</x:t>
  </x:si>
  <x:si>
    <x:t>0000133009</x:t>
  </x:si>
  <x:si>
    <x:t>TAZONID TAB REC 500MG CAJ*12</x:t>
  </x:si>
  <x:si>
    <x:t>0000134361</x:t>
  </x:si>
  <x:si>
    <x:t>RESPIREX SOL 0.25/5MG/5ML FCO*60ML</x:t>
  </x:si>
  <x:si>
    <x:t>0000135654</x:t>
  </x:si>
  <x:si>
    <x:t>RESPIREX TAB 0.25/5MG CAJ*30</x:t>
  </x:si>
  <x:si>
    <x:t>0000136384</x:t>
  </x:si>
  <x:si>
    <x:t>CEFUR POLV SUSP 250MG/5ML FCO*100ML(ANT)</x:t>
  </x:si>
  <x:si>
    <x:t>0000136619</x:t>
  </x:si>
  <x:si>
    <x:t>CLINDACIN SUP VAG 100MG CAJ*7</x:t>
  </x:si>
  <x:si>
    <x:t>0000137280</x:t>
  </x:si>
  <x:si>
    <x:t>DIME SUP VAG 90MG CAJ*6</x:t>
  </x:si>
  <x:si>
    <x:t>0000137281</x:t>
  </x:si>
  <x:si>
    <x:t>BRONCOFLUX GRANUL 600MG SOB CAJ*30</x:t>
  </x:si>
  <x:si>
    <x:t>0000137385</x:t>
  </x:si>
  <x:si>
    <x:t>HIPROSTAM D CAP LIB PROL 0.5/0.4MG *30</x:t>
  </x:si>
  <x:si>
    <x:t>0000137571</x:t>
  </x:si>
  <x:si>
    <x:t>RINOCET TAB REC 5MG CAJ*30</x:t>
  </x:si>
  <x:si>
    <x:t>0000138321</x:t>
  </x:si>
  <x:si>
    <x:t>RINOCET JBE 2.5MG/5ML FCO*120ML</x:t>
  </x:si>
  <x:si>
    <x:t>0000138323</x:t>
  </x:si>
  <x:si>
    <x:t>GASTROPAX TAB REC 100MG CAJ*30</x:t>
  </x:si>
  <x:si>
    <x:t>0000138500</x:t>
  </x:si>
  <x:si>
    <x:t>MAGANYL SUSP 800/60MG/10ML CHICLE *200ML</x:t>
  </x:si>
  <x:si>
    <x:t>0000139499</x:t>
  </x:si>
  <x:si>
    <x:t>MAGANYL SUSP 800/60MG/10ML COCO *240ML</x:t>
  </x:si>
  <x:si>
    <x:t>0000139500</x:t>
  </x:si>
  <x:si>
    <x:t>MIXDERM CREMA TUBO*20G</x:t>
  </x:si>
  <x:si>
    <x:t>0000140022</x:t>
  </x:si>
  <x:si>
    <x:t>CALCI-VIT SUPLEM ALIM TAB MAST CAJ*24</x:t>
  </x:si>
  <x:si>
    <x:t>0000140089</x:t>
  </x:si>
  <x:si>
    <x:t>VENOTEN @@TAB REC 450/50MG CAJ*24</x:t>
  </x:si>
  <x:si>
    <x:t>0000142027</x:t>
  </x:si>
  <x:si>
    <x:t>GLICO-LAX POLVO 3350 100G SOB 17G CAJ*10</x:t>
  </x:si>
  <x:si>
    <x:t>0000142122</x:t>
  </x:si>
  <x:si>
    <x:t>APYRAL RAPID POLVO SOL ORAL 1G CAJ*12</x:t>
  </x:si>
  <x:si>
    <x:t>0000142596</x:t>
  </x:si>
  <x:si>
    <x:t>NISTAT CREMA 100000UI/G CAJ*30G</x:t>
  </x:si>
  <x:si>
    <x:t>0000142610</x:t>
  </x:si>
  <x:si>
    <x:t>DOLOCOX CAP 200MG CAJ*12</x:t>
  </x:si>
  <x:si>
    <x:t>10218</x:t>
  </x:si>
  <x:si>
    <x:t>TRICOXIN SUP VAG 500/20MG CAJ*10</x:t>
  </x:si>
  <x:si>
    <x:t>10232</x:t>
  </x:si>
  <x:si>
    <x:t>NEBULASMA JBE 2MG/5ML FCO*120ML</x:t>
  </x:si>
  <x:si>
    <x:t>10233</x:t>
  </x:si>
  <x:si>
    <x:t>CEFUR POLV SUSP 125MG/5ML FCO*70ML(ANT)</x:t>
  </x:si>
  <x:si>
    <x:t>10237</x:t>
  </x:si>
  <x:si>
    <x:t>CEFUR POLV SUSP 250MG/5ML FCO*70ML(ANT)</x:t>
  </x:si>
  <x:si>
    <x:t>10238</x:t>
  </x:si>
  <x:si>
    <x:t>CEFUR TAB 500MG CAJ*12(ANT)</x:t>
  </x:si>
  <x:si>
    <x:t>10239</x:t>
  </x:si>
  <x:si>
    <x:t>BUCLIXIN JBE 12.5MG/5ML FCO*120ML</x:t>
  </x:si>
  <x:si>
    <x:t>10240</x:t>
  </x:si>
  <x:si>
    <x:t>NEBULASMA EXPECT JBE 1/50MG FCO*120ML</x:t>
  </x:si>
  <x:si>
    <x:t>10242</x:t>
  </x:si>
  <x:si>
    <x:t>DEXTRIN G JBE 3/20MG/ML FCO*120ML</x:t>
  </x:si>
  <x:si>
    <x:t>10489</x:t>
  </x:si>
  <x:si>
    <x:t>DESINFLAM RETARD CAP LIB PROL 100MG *12</x:t>
  </x:si>
  <x:si>
    <x:t>12675</x:t>
  </x:si>
  <x:si>
    <x:t>COMPLEJO B+AC.FOL ROCNARF TAB CAJ*60</x:t>
  </x:si>
  <x:si>
    <x:t>17918</x:t>
  </x:si>
  <x:si>
    <x:t>Stock Bodega</x:t>
  </x:si>
  <x:si>
    <x:t>PERIDO REPORTE</x:t>
  </x:si>
  <x:si>
    <x:t>Producto</x:t>
  </x:si>
  <x:si>
    <x:t>Cod. Producto</x:t>
  </x:si>
  <x:si>
    <x:t>Total Unidades</x:t>
  </x:si>
  <x:si>
    <x:t>AMLODIPINO ROCNARF TAB 10MG CAJ*30</x:t>
  </x:si>
  <x:si>
    <x:t>0000100362</x:t>
  </x:si>
  <x:si>
    <x:t>CALCI-VIT JBE PED @@ *240ML</x:t>
  </x:si>
  <x:si>
    <x:t>0000100390</x:t>
  </x:si>
  <x:si>
    <x:t>ALBENDAZOL ROCNARF TAB 400MG @@ CAJ*30</x:t>
  </x:si>
  <x:si>
    <x:t>0000101590</x:t>
  </x:si>
  <x:si>
    <x:t>ROCNARF AMPICILINA SUSP 125MG @@ *60ML</x:t>
  </x:si>
  <x:si>
    <x:t>0000101603</x:t>
  </x:si>
  <x:si>
    <x:t>TONOVITAN JBE @@ 120ML</x:t>
  </x:si>
  <x:si>
    <x:t>0000101816</x:t>
  </x:si>
  <x:si>
    <x:t>ROCNARF CLARITROMICINA TAB 500MG @@ *12</x:t>
  </x:si>
  <x:si>
    <x:t>0000101818</x:t>
  </x:si>
  <x:si>
    <x:t>CEFALEXINA ROCNARF SUSP 250MG/5ML  60ML</x:t>
  </x:si>
  <x:si>
    <x:t>0000101881</x:t>
  </x:si>
  <x:si>
    <x:t>COTRIMOXAZOL ROCNARF SUSP 40MG//120ML @@</x:t>
  </x:si>
  <x:si>
    <x:t>0000106453</x:t>
  </x:si>
  <x:si>
    <x:t>CARDIOVASC TAB 100/12.5MG @@ CAJ*30</x:t>
  </x:si>
  <x:si>
    <x:t>0000108738</x:t>
  </x:si>
  <x:si>
    <x:t>CARDIOVASC FORTE TAB 100MG/25MG @@ *30</x:t>
  </x:si>
  <x:si>
    <x:t>0000108739</x:t>
  </x:si>
  <x:si>
    <x:t>CONSILIUM TAB 5MG @@ ###(RECETA) CAJ*30</x:t>
  </x:si>
  <x:si>
    <x:t>0000112729</x:t>
  </x:si>
  <x:si>
    <x:t>CONSILIUM TAB 10MG @@ ###(RECETA) CAJ*30</x:t>
  </x:si>
  <x:si>
    <x:t>0000112730</x:t>
  </x:si>
  <x:si>
    <x:t>APYRAL TAB @@ 1G</x:t>
  </x:si>
  <x:si>
    <x:t>0000116726</x:t>
  </x:si>
  <x:si>
    <x:t>APYRAL PLUS TAB 300/275MG @@ *20</x:t>
  </x:si>
  <x:si>
    <x:t>0000116727</x:t>
  </x:si>
  <x:si>
    <x:t>APYRAL JBE 160MG/5ML @@ 70ML</x:t>
  </x:si>
  <x:si>
    <x:t>0000116728</x:t>
  </x:si>
  <x:si>
    <x:t>APYRAL PLUS TAB @@300/275MG CAJ*24</x:t>
  </x:si>
  <x:si>
    <x:t>0000120650</x:t>
  </x:si>
  <x:si>
    <x:t>HEMOVIT FOLIC CAP @@ CAJ*24</x:t>
  </x:si>
  <x:si>
    <x:t>0000120730</x:t>
  </x:si>
  <x:si>
    <x:t>HEPASIL FORTE CAP @@ CAJ*30</x:t>
  </x:si>
  <x:si>
    <x:t>0000121257</x:t>
  </x:si>
  <x:si>
    <x:t>CARDIOVASC TAB 100MG @@ CAJ*30</x:t>
  </x:si>
  <x:si>
    <x:t>0000121675</x:t>
  </x:si>
  <x:si>
    <x:t>HAPECO PLUS CAP @@ CAJ*24</x:t>
  </x:si>
  <x:si>
    <x:t>0000121676</x:t>
  </x:si>
  <x:si>
    <x:t>CALCI-VIT FORTE SUSP @@ FCO*120ML</x:t>
  </x:si>
  <x:si>
    <x:t>0000122809</x:t>
  </x:si>
  <x:si>
    <x:t>RAPIDERM@@UNGUENTO TUBO*30G</x:t>
  </x:si>
  <x:si>
    <x:t>0000123313</x:t>
  </x:si>
  <x:si>
    <x:t>OXIFLOX TAB 400MG @ CAJ*12</x:t>
  </x:si>
  <x:si>
    <x:t>0000123893</x:t>
  </x:si>
  <x:si>
    <x:t>HIPERVAL TAB 160MG @@ CAJ*28</x:t>
  </x:si>
  <x:si>
    <x:t>0000125366</x:t>
  </x:si>
  <x:si>
    <x:t>HIPERVAL TAB 80MG @@ CAJ*28</x:t>
  </x:si>
  <x:si>
    <x:t>0000125367</x:t>
  </x:si>
  <x:si>
    <x:t>HIPERVAL AM 5 TAB 160/5MG @@ CAJ*28</x:t>
  </x:si>
  <x:si>
    <x:t>0000125368</x:t>
  </x:si>
  <x:si>
    <x:t>HIPERVAL AM 10 TAB 160/10MG @@ CAJ*28</x:t>
  </x:si>
  <x:si>
    <x:t>0000125369</x:t>
  </x:si>
  <x:si>
    <x:t>PROTECXIN TAB @@ CAJ*60</x:t>
  </x:si>
  <x:si>
    <x:t>0000127038</x:t>
  </x:si>
  <x:si>
    <x:t>MAGANYL@@TAB MAST 800/40MG CAJ*24</x:t>
  </x:si>
  <x:si>
    <x:t>0000127048</x:t>
  </x:si>
  <x:si>
    <x:t>NISTAT SUSP @@100000UI/ML ATOMIZADO*30ML</x:t>
  </x:si>
  <x:si>
    <x:t>0000128398</x:t>
  </x:si>
  <x:si>
    <x:t>SUPRENAT TAB MAST @@ CAJ*24</x:t>
  </x:si>
  <x:si>
    <x:t>0000130121</x:t>
  </x:si>
  <x:si>
    <x:t>NOCTURLEN TAB REC 7.5MG @@ CAJ*30</x:t>
  </x:si>
  <x:si>
    <x:t>0000130122</x:t>
  </x:si>
  <x:si>
    <x:t>DOMINAL @@TAB CAJ*60</x:t>
  </x:si>
  <x:si>
    <x:t>0000130124</x:t>
  </x:si>
  <x:si>
    <x:t>DERMANUTRIX SOL 10G @@BEB 60ML CAJ*7</x:t>
  </x:si>
  <x:si>
    <x:t>0000131179</x:t>
  </x:si>
  <x:si>
    <x:t>LUKASTMA GRANUL @@4MG SOB*30</x:t>
  </x:si>
  <x:si>
    <x:t>0000131268</x:t>
  </x:si>
  <x:si>
    <x:t>LUKASTMA TAB MAST @@4MG CAJ*24</x:t>
  </x:si>
  <x:si>
    <x:t>0000131270</x:t>
  </x:si>
  <x:si>
    <x:t>MUCOXIN TAB 20MG @@DISOLUCION ORAL *24</x:t>
  </x:si>
  <x:si>
    <x:t>0000131272</x:t>
  </x:si>
  <x:si>
    <x:t>HAPECO@@GEL NARANJA SACHET 10G CAJ*12</x:t>
  </x:si>
  <x:si>
    <x:t>0000131940</x:t>
  </x:si>
  <x:si>
    <x:t>ZOSVIR@@TAB 1G CAJ*7</x:t>
  </x:si>
  <x:si>
    <x:t>0000132251</x:t>
  </x:si>
  <x:si>
    <x:t>TAZONID TAB REC 500MG @@ CAJ*12</x:t>
  </x:si>
  <x:si>
    <x:t>0000132993</x:t>
  </x:si>
  <x:si>
    <x:t>TAZONID @@POLVO SUSP 100MG/5ML FCO*60ML</x:t>
  </x:si>
  <x:si>
    <x:t>0000133008</x:t>
  </x:si>
  <x:si>
    <x:t>FERROMALT GOTAS 50MG/ML PED FCO@@*30ML</x:t>
  </x:si>
  <x:si>
    <x:t>0000133833</x:t>
  </x:si>
  <x:si>
    <x:t>FERROMALT SOL @@100MG/5ML CAJ*6</x:t>
  </x:si>
  <x:si>
    <x:t>0000133834</x:t>
  </x:si>
  <x:si>
    <x:t>FERROMALT JBE 50MG/5ML FCO@@*150ML</x:t>
  </x:si>
  <x:si>
    <x:t>0000133921</x:t>
  </x:si>
  <x:si>
    <x:t>FERROMALT SOL 100MG/5ML @@ CAJ*10</x:t>
  </x:si>
  <x:si>
    <x:t>0000137279</x:t>
  </x:si>
  <x:si>
    <x:t>XANIT @@SUP RECTAL 100/2.5MG CAJ*6</x:t>
  </x:si>
  <x:si>
    <x:t>0000138229</x:t>
  </x:si>
  <x:si>
    <x:t>DERMANUTRIX ACTIVE@@COLAGEN HID10GSOB*15</x:t>
  </x:si>
  <x:si>
    <x:t>0000139512</x:t>
  </x:si>
  <x:si>
    <x:t>FLEXIGEN @@TAB REC 250/300MG CAJ*12</x:t>
  </x:si>
  <x:si>
    <x:t>0000140260</x:t>
  </x:si>
  <x:si>
    <x:t>PROTECXIN TAB CAJ@@*24</x:t>
  </x:si>
  <x:si>
    <x:t>0000140601</x:t>
  </x:si>
  <x:si>
    <x:t>DESINFLAM ICE GEL 1% CAJ*100G</x:t>
  </x:si>
  <x:si>
    <x:t>0000140990</x:t>
  </x:si>
  <x:si>
    <x:t>CLINDACIN SUP VAG@@100MG CAJ*3</x:t>
  </x:si>
  <x:si>
    <x:t>10212</x:t>
  </x:si>
  <x:si>
    <x:t>CIFLOXIN COMP 500MG @@ CAJ*10</x:t>
  </x:si>
  <x:si>
    <x:t>10214</x:t>
  </x:si>
  <x:si>
    <x:t>CONSILIUM TAB 10MG @@ ###(RECETA) CAJ*60</x:t>
  </x:si>
  <x:si>
    <x:t>10215</x:t>
  </x:si>
  <x:si>
    <x:t>BENEURIL TAB 300MG @@ CAJ*20</x:t>
  </x:si>
  <x:si>
    <x:t>10216</x:t>
  </x:si>
  <x:si>
    <x:t>DOLOCOX CAP 100MG @@ CAJ*12</x:t>
  </x:si>
  <x:si>
    <x:t>10217</x:t>
  </x:si>
  <x:si>
    <x:t>BIOCOBAL CAP ANTIOX @@ CAJ*20</x:t>
  </x:si>
  <x:si>
    <x:t>10220</x:t>
  </x:si>
  <x:si>
    <x:t>CONSILIUM TAB 5MG @@ ###(RECETA) CAJ*60</x:t>
  </x:si>
  <x:si>
    <x:t>10225</x:t>
  </x:si>
  <x:si>
    <x:t>DESINFLAM CAP 75MG LR @@ CAJ*12</x:t>
  </x:si>
  <x:si>
    <x:t>10226</x:t>
  </x:si>
  <x:si>
    <x:t>BENEURON TAB 300MG @@ *24</x:t>
  </x:si>
  <x:si>
    <x:t>10227</x:t>
  </x:si>
  <x:si>
    <x:t>CONSILIUM JBE 2MG/5ML @@ ###(RECETA) 120</x:t>
  </x:si>
  <x:si>
    <x:t>10228</x:t>
  </x:si>
  <x:si>
    <x:t>BUCLIXIN TAB 25MG @@ CAJ*36</x:t>
  </x:si>
  <x:si>
    <x:t>10231</x:t>
  </x:si>
  <x:si>
    <x:t>HAPECO PLUS JBE @@ 240ML</x:t>
  </x:si>
  <x:si>
    <x:t>10241</x:t>
  </x:si>
  <x:si>
    <x:t>HAPECO PLUS JBE @@ FCO*120ML</x:t>
  </x:si>
  <x:si>
    <x:t>10469</x:t>
  </x:si>
  <x:si>
    <x:t>BILIDREN ENZIMATICO TAB @@ *24</x:t>
  </x:si>
  <x:si>
    <x:t>10507</x:t>
  </x:si>
  <x:si>
    <x:t>CARDIOVASC TAB 50MG @@ CAJ*30</x:t>
  </x:si>
  <x:si>
    <x:t>10769</x:t>
  </x:si>
  <x:si>
    <x:t>CARDIOVASC H TAB 50MG/12.5MG @@ CAJ*30</x:t>
  </x:si>
  <x:si>
    <x:t>10770</x:t>
  </x:si>
  <x:si>
    <x:t>AMPLIPEN SUSP 250MG/5ML  @@ 60ML</x:t>
  </x:si>
  <x:si>
    <x:t>11963</x:t>
  </x:si>
  <x:si>
    <x:t>ROCNARF AMPICILINA SUSP 250MG @@ *60ML</x:t>
  </x:si>
  <x:si>
    <x:t>12323</x:t>
  </x:si>
  <x:si>
    <x:t>ROCNARF COMPLEJO B JBE @@ *120ML</x:t>
  </x:si>
  <x:si>
    <x:t>12329</x:t>
  </x:si>
  <x:si>
    <x:t>HEMOVIT JBE @@ FCO*240ML</x:t>
  </x:si>
  <x:si>
    <x:t>12782</x:t>
  </x:si>
  <x:si>
    <x:t>ROCNARF APYRAL JBE @@ 120ML</x:t>
  </x:si>
  <x:si>
    <x:t>12868</x:t>
  </x:si>
  <x:si>
    <x:t>APYRAL SUP 300MG @@ *10</x:t>
  </x:si>
  <x:si>
    <x:t>12869</x:t>
  </x:si>
  <x:si>
    <x:t>AMOXICILINA ROCNARF CAP 500MG @@ CAJ*60</x:t>
  </x:si>
  <x:si>
    <x:t>12874</x:t>
  </x:si>
  <x:si>
    <x:t>ROCNARF CEFALEXINA SUSP 125MG @@ *60ML</x:t>
  </x:si>
  <x:si>
    <x:t>12877</x:t>
  </x:si>
  <x:si>
    <x:t>AMPICILINA ROCNARF SUSP 125MG @@ *60ML</x:t>
  </x:si>
  <x:si>
    <x:t>12926</x:t>
  </x:si>
  <x:si>
    <x:t xml:space="preserve">ALBAPAX TAB 10MG (RECETA)  </x:t>
  </x:si>
  <x:si>
    <x:t>13025</x:t>
  </x:si>
  <x:si>
    <x:t>BENEURON TAB COMPLEX @@ *30</x:t>
  </x:si>
  <x:si>
    <x:t>13367</x:t>
  </x:si>
  <x:si>
    <x:t>MUCOXIN 15@@JBE 15MG/5ML PED FCO*120ML</x:t>
  </x:si>
  <x:si>
    <x:t>13368</x:t>
  </x:si>
  <x:si>
    <x:t>BENEURIL TAB 100MG @@ CAJ*60</x:t>
  </x:si>
  <x:si>
    <x:t>13483</x:t>
  </x:si>
  <x:si>
    <x:t>CALCI-VIT JBE PEDIATRICO @@@ 120ML</x:t>
  </x:si>
  <x:si>
    <x:t>17755</x:t>
  </x:si>
  <x:si>
    <x:t>DEXTROMETORFANO@@JBE 15MG/5ML FCO*120ML</x:t>
  </x:si>
  <x:si>
    <x:t>17809</x:t>
  </x:si>
  <x:si>
    <x:t>BIOCOBAL CAP @@ CAJ*20</x:t>
  </x:si>
  <x:si>
    <x:t>17817</x:t>
  </x:si>
  <x:si>
    <x:t>CIPROFLOXACINO ROCNARF TAB 500MG @@ *10</x:t>
  </x:si>
  <x:si>
    <x:t>17877</x:t>
  </x:si>
  <x:si>
    <x:t>AMOXICILINA ROCNARF SUSP 250MG/5ML  @@ 6</x:t>
  </x:si>
  <x:si>
    <x:t>19937</x:t>
  </x:si>
  <x:si>
    <x:t>CIFLOXIN COMP 750MG @@ CAJ*10</x:t>
  </x:si>
  <x:si>
    <x:t>22523</x:t>
  </x:si>
  <x:si>
    <x:t>BENEURON JBE COMPLEX @@ 120ML</x:t>
  </x:si>
  <x:si>
    <x:t>22534</x:t>
  </x:si>
  <x:si>
    <x:t>BILIDREN TAB 250MG @@ CAJ*30</x:t>
  </x:si>
  <x:si>
    <x:t>23284</x:t>
  </x:si>
  <x:si>
    <x:t>DERMANUTRIX@@SUPLEM ALIM TAB BIOTINA *30</x:t>
  </x:si>
  <x:si>
    <x:t>0000137272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</x:si>
</x:sst>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86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SUM(E11:E86)</x:f>
      </x:c>
      <x:c r="F10" s="18">
        <x:f>SUM('Venta Neta'!F11:F86)</x:f>
      </x:c>
      <x:c r="G10" s="17">
        <x:f>SUM(G11:G86)</x:f>
      </x:c>
      <x:c r="H10" s="18">
        <x:f>SUM('Venta Neta'!H11:H86)</x:f>
      </x:c>
      <x:c r="I10" s="17">
        <x:f>SUM(I11:I86)</x:f>
      </x:c>
      <x:c r="J10" s="18">
        <x:f>SUM('Venta Neta'!J11:J86)</x:f>
      </x:c>
      <x:c r="K10" s="17">
        <x:f>SUM(K11:K86)</x:f>
      </x:c>
      <x:c r="L10" s="18">
        <x:f>SUM('Venta Neta'!L11:L86)</x:f>
      </x:c>
      <x:c r="M10" s="17">
        <x:f>SUM(M11:M86)</x:f>
      </x:c>
      <x:c r="N10" s="18">
        <x:f>SUM('Venta Neta'!N11:N86)</x:f>
      </x:c>
      <x:c r="O10" s="17">
        <x:f>SUM(O11:O86)</x:f>
      </x:c>
      <x:c r="P10" s="18">
        <x:f>SUM('Venta Neta'!P11:P86)</x:f>
      </x:c>
      <x:c r="Q10" s="17">
        <x:f>SUM(Q11:Q86)</x:f>
      </x:c>
      <x:c r="R10" s="18">
        <x:f>SUM('Venta Neta'!R11:R86)</x:f>
      </x:c>
      <x:c r="S10" s="17">
        <x:f>SUM(S11:S86)</x:f>
      </x:c>
      <x:c r="T10" s="18">
        <x:f>SUM('Venta Neta'!T11:T86)</x:f>
      </x:c>
      <x:c r="U10" s="17">
        <x:f>SUM(U11:U86)</x:f>
      </x:c>
      <x:c r="V10" s="18">
        <x:f>SUM('Venta Neta'!V11:V86)</x:f>
      </x:c>
      <x:c r="W10" s="17">
        <x:f>SUM(W11:W86)</x:f>
      </x:c>
      <x:c r="X10" s="18">
        <x:f>SUM('Venta Neta'!X11:X86)</x:f>
      </x:c>
      <x:c r="Y10" s="17">
        <x:f>SUM(Y11:Y86)</x:f>
      </x:c>
      <x:c r="Z10" s="18">
        <x:f>SUM('Venta Neta'!Z11:Z86)</x:f>
      </x:c>
      <x:c r="AA10" s="17">
        <x:f>SUM(AA11:AA86)</x:f>
      </x:c>
      <x:c r="AB10" s="18">
        <x:f>SUM('Venta Neta'!AB11:AB86)</x:f>
      </x:c>
      <x:c r="AC10" s="17">
        <x:f>SUM(AC11:AC86)</x:f>
      </x:c>
      <x:c r="AD10" s="18">
        <x:f>SUM('Venta Neta'!AD11:AD86)</x:f>
      </x:c>
      <x:c r="AE10" s="17">
        <x:f>SUM(AE11:AE86)</x:f>
      </x:c>
      <x:c r="AF10" s="18">
        <x:f>SUM('Venta Neta'!AF11:AF86)</x:f>
      </x:c>
      <x:c r="AG10" s="17">
        <x:f>SUM(AG11:AG86)</x:f>
      </x:c>
      <x:c r="AH10" s="18">
        <x:f>SUM('Venta Neta'!AH11:AH86)</x:f>
      </x:c>
      <x:c r="AI10" s="17">
        <x:f>SUM(AI11:AI86)</x:f>
      </x:c>
      <x:c r="AJ10" s="18">
        <x:f>SUM('Venta Neta'!AJ11:AJ86)</x:f>
      </x:c>
      <x:c r="AK10" s="17">
        <x:f>SUM(AK11:AK86)</x:f>
      </x:c>
      <x:c r="AL10" s="18">
        <x:f>SUM('Venta Neta'!AL11:AL86)</x:f>
      </x:c>
      <x:c r="AM10" s="17">
        <x:f>SUM(AM11:AM86)</x:f>
      </x:c>
      <x:c r="AN10" s="18">
        <x:f>SUM('Venta Neta'!AN11:AN86)</x:f>
      </x:c>
      <x:c r="AO10" s="17">
        <x:f>SUM(AO11:AO86)</x:f>
      </x:c>
      <x:c r="AP10" s="18">
        <x:f>SUM('Venta Neta'!AP11:AP86)</x:f>
      </x:c>
      <x:c r="AQ10" s="17">
        <x:f>SUM(AQ11:AQ86)</x:f>
      </x:c>
      <x:c r="AR10" s="18">
        <x:f>SUM('Venta Neta'!AR11:AR86)</x:f>
      </x:c>
      <x:c r="AS10" s="17">
        <x:f>SUM(AS11:AS86)</x:f>
      </x:c>
      <x:c r="AT10" s="18">
        <x:f>SUM('Venta Neta'!AT11:AT86)</x:f>
      </x:c>
      <x:c r="AU10" s="17">
        <x:f>SUM(AU11:AU86)</x:f>
      </x:c>
      <x:c r="AV10" s="18">
        <x:f>SUM('Venta Neta'!AV11:AV86)</x:f>
      </x:c>
      <x:c r="AW10" s="17">
        <x:f>SUM(AW11:AW86)</x:f>
      </x:c>
      <x:c r="AX10" s="18">
        <x:f>SUM('Venta Neta'!AX11:AX86)</x:f>
      </x:c>
      <x:c r="AY10" s="17">
        <x:f>SUM(AY11:AY86)</x:f>
      </x:c>
      <x:c r="AZ10" s="18">
        <x:f>SUM('Venta Neta'!AZ11:AZ86)</x:f>
      </x:c>
      <x:c r="BA10" s="17">
        <x:f>SUM(BA11:BA86)</x:f>
      </x:c>
      <x:c r="BB10" s="18">
        <x:f>SUM('Venta Neta'!BB11:BB86)</x:f>
      </x:c>
      <x:c r="BC10" s="17">
        <x:f>SUM(BC11:BC86)</x:f>
      </x:c>
      <x:c r="BD10" s="18">
        <x:f>SUM('Venta Neta'!BD11:BD86)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857.98</x:v>
      </x:c>
      <x:c r="F11" s="13" t="n">
        <x:v>8112.7136</x:v>
      </x:c>
      <x:c r="G11" s="12" t="n">
        <x:v>40.8</x:v>
      </x:c>
      <x:c r="H11" s="13" t="n">
        <x:v>359.7676</x:v>
      </x:c>
      <x:c r="I11" s="12" t="n">
        <x:v>6.83</x:v>
      </x:c>
      <x:c r="J11" s="13" t="n">
        <x:v>67.8043</x:v>
      </x:c>
      <x:c r="K11" s="12" t="n">
        <x:v>0</x:v>
      </x:c>
      <x:c r="L11" s="12" t="n">
        <x:v>0</x:v>
      </x:c>
      <x:c r="M11" s="12" t="n">
        <x:v>3.7</x:v>
      </x:c>
      <x:c r="N11" s="13" t="n">
        <x:v>36.5619</x:v>
      </x:c>
      <x:c r="O11" s="12" t="n">
        <x:v>6.93</x:v>
      </x:c>
      <x:c r="P11" s="13" t="n">
        <x:v>61.0151</x:v>
      </x:c>
      <x:c r="Q11" s="12" t="n">
        <x:v>29.3</x:v>
      </x:c>
      <x:c r="R11" s="13" t="n">
        <x:v>265.9091</x:v>
      </x:c>
      <x:c r="S11" s="12" t="n">
        <x:v>23.13</x:v>
      </x:c>
      <x:c r="T11" s="13" t="n">
        <x:v>220.5576</x:v>
      </x:c>
      <x:c r="U11" s="12" t="n">
        <x:v>19.73</x:v>
      </x:c>
      <x:c r="V11" s="13" t="n">
        <x:v>189.0292</x:v>
      </x:c>
      <x:c r="W11" s="12" t="n">
        <x:v>31.8</x:v>
      </x:c>
      <x:c r="X11" s="13" t="n">
        <x:v>307.6729</x:v>
      </x:c>
      <x:c r="Y11" s="12" t="n">
        <x:v>77.03</x:v>
      </x:c>
      <x:c r="Z11" s="13" t="n">
        <x:v>720.5564</x:v>
      </x:c>
      <x:c r="AA11" s="12" t="n">
        <x:v>32.5</x:v>
      </x:c>
      <x:c r="AB11" s="13" t="n">
        <x:v>317.1364</x:v>
      </x:c>
      <x:c r="AC11" s="12" t="n">
        <x:v>11.8</x:v>
      </x:c>
      <x:c r="AD11" s="13" t="n">
        <x:v>107.1897</x:v>
      </x:c>
      <x:c r="AE11" s="12" t="n">
        <x:v>35.23</x:v>
      </x:c>
      <x:c r="AF11" s="13" t="n">
        <x:v>342.6947</x:v>
      </x:c>
      <x:c r="AG11" s="12" t="n">
        <x:v>42.47</x:v>
      </x:c>
      <x:c r="AH11" s="13" t="n">
        <x:v>404.0508</x:v>
      </x:c>
      <x:c r="AI11" s="12" t="n">
        <x:v>18.37</x:v>
      </x:c>
      <x:c r="AJ11" s="13" t="n">
        <x:v>179.6002</x:v>
      </x:c>
      <x:c r="AK11" s="12" t="n">
        <x:v>6.17</x:v>
      </x:c>
      <x:c r="AL11" s="13" t="n">
        <x:v>57.5195</x:v>
      </x:c>
      <x:c r="AM11" s="12" t="n">
        <x:v>16.8</x:v>
      </x:c>
      <x:c r="AN11" s="13" t="n">
        <x:v>166.1373</x:v>
      </x:c>
      <x:c r="AO11" s="12" t="n">
        <x:v>14.63</x:v>
      </x:c>
      <x:c r="AP11" s="13" t="n">
        <x:v>144.2567</x:v>
      </x:c>
      <x:c r="AQ11" s="12" t="n">
        <x:v>302.43</x:v>
      </x:c>
      <x:c r="AR11" s="13" t="n">
        <x:v>2843.1904</x:v>
      </x:c>
      <x:c r="AS11" s="12" t="n">
        <x:v>25.57</x:v>
      </x:c>
      <x:c r="AT11" s="13" t="n">
        <x:v>250.5867</x:v>
      </x:c>
      <x:c r="AU11" s="12" t="n">
        <x:v>0</x:v>
      </x:c>
      <x:c r="AV11" s="12" t="n">
        <x:v>0</x:v>
      </x:c>
      <x:c r="AW11" s="12" t="n">
        <x:v>21.93</x:v>
      </x:c>
      <x:c r="AX11" s="13" t="n">
        <x:v>196.5184</x:v>
      </x:c>
      <x:c r="AY11" s="12" t="n">
        <x:v>18.53</x:v>
      </x:c>
      <x:c r="AZ11" s="13" t="n">
        <x:v>181.8867</x:v>
      </x:c>
      <x:c r="BA11" s="12" t="n">
        <x:v>72.3</x:v>
      </x:c>
      <x:c r="BB11" s="13" t="n">
        <x:v>693.072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1268</x:v>
      </x:c>
      <x:c r="F12" s="13" t="n">
        <x:v>6424.9898</x:v>
      </x:c>
      <x:c r="G12" s="12" t="n">
        <x:v>31</x:v>
      </x:c>
      <x:c r="H12" s="13" t="n">
        <x:v>153.2452</x:v>
      </x:c>
      <x:c r="I12" s="12" t="n">
        <x:v>14</x:v>
      </x:c>
      <x:c r="J12" s="13" t="n">
        <x:v>77.875</x:v>
      </x:c>
      <x:c r="K12" s="12" t="n">
        <x:v>0</x:v>
      </x:c>
      <x:c r="L12" s="12" t="n">
        <x:v>0</x:v>
      </x:c>
      <x:c r="M12" s="12" t="n">
        <x:v>2</x:v>
      </x:c>
      <x:c r="N12" s="13" t="n">
        <x:v>9.75</x:v>
      </x:c>
      <x:c r="O12" s="12" t="n">
        <x:v>23</x:v>
      </x:c>
      <x:c r="P12" s="13" t="n">
        <x:v>118.705</x:v>
      </x:c>
      <x:c r="Q12" s="12" t="n">
        <x:v>49</x:v>
      </x:c>
      <x:c r="R12" s="13" t="n">
        <x:v>242.1277</x:v>
      </x:c>
      <x:c r="S12" s="12" t="n">
        <x:v>53</x:v>
      </x:c>
      <x:c r="T12" s="13" t="n">
        <x:v>278.1111</x:v>
      </x:c>
      <x:c r="U12" s="12" t="n">
        <x:v>32</x:v>
      </x:c>
      <x:c r="V12" s="13" t="n">
        <x:v>157.3526</x:v>
      </x:c>
      <x:c r="W12" s="12" t="n">
        <x:v>55</x:v>
      </x:c>
      <x:c r="X12" s="13" t="n">
        <x:v>288.953</x:v>
      </x:c>
      <x:c r="Y12" s="12" t="n">
        <x:v>137</x:v>
      </x:c>
      <x:c r="Z12" s="13" t="n">
        <x:v>688.2796</x:v>
      </x:c>
      <x:c r="AA12" s="12" t="n">
        <x:v>90</x:v>
      </x:c>
      <x:c r="AB12" s="13" t="n">
        <x:v>469.4032</x:v>
      </x:c>
      <x:c r="AC12" s="12" t="n">
        <x:v>25</x:v>
      </x:c>
      <x:c r="AD12" s="13" t="n">
        <x:v>122.8875</x:v>
      </x:c>
      <x:c r="AE12" s="12" t="n">
        <x:v>50</x:v>
      </x:c>
      <x:c r="AF12" s="13" t="n">
        <x:v>244.6297</x:v>
      </x:c>
      <x:c r="AG12" s="12" t="n">
        <x:v>68</x:v>
      </x:c>
      <x:c r="AH12" s="13" t="n">
        <x:v>334.1802</x:v>
      </x:c>
      <x:c r="AI12" s="12" t="n">
        <x:v>13</x:v>
      </x:c>
      <x:c r="AJ12" s="13" t="n">
        <x:v>66.535</x:v>
      </x:c>
      <x:c r="AK12" s="12" t="n">
        <x:v>15</x:v>
      </x:c>
      <x:c r="AL12" s="13" t="n">
        <x:v>75.96</x:v>
      </x:c>
      <x:c r="AM12" s="12" t="n">
        <x:v>36</x:v>
      </x:c>
      <x:c r="AN12" s="13" t="n">
        <x:v>185.275</x:v>
      </x:c>
      <x:c r="AO12" s="12" t="n">
        <x:v>18</x:v>
      </x:c>
      <x:c r="AP12" s="13" t="n">
        <x:v>90.91</x:v>
      </x:c>
      <x:c r="AQ12" s="12" t="n">
        <x:v>390</x:v>
      </x:c>
      <x:c r="AR12" s="13" t="n">
        <x:v>2006.2194</x:v>
      </x:c>
      <x:c r="AS12" s="12" t="n">
        <x:v>13</x:v>
      </x:c>
      <x:c r="AT12" s="13" t="n">
        <x:v>64.555</x:v>
      </x:c>
      <x:c r="AU12" s="12" t="n">
        <x:v>0</x:v>
      </x:c>
      <x:c r="AV12" s="12" t="n">
        <x:v>0</x:v>
      </x:c>
      <x:c r="AW12" s="12" t="n">
        <x:v>28</x:v>
      </x:c>
      <x:c r="AX12" s="13" t="n">
        <x:v>144.253</x:v>
      </x:c>
      <x:c r="AY12" s="12" t="n">
        <x:v>44</x:v>
      </x:c>
      <x:c r="AZ12" s="13" t="n">
        <x:v>205.7796</x:v>
      </x:c>
      <x:c r="BA12" s="12" t="n">
        <x:v>82</x:v>
      </x:c>
      <x:c r="BB12" s="13" t="n">
        <x:v>400.003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3496</x:v>
      </x:c>
      <x:c r="F13" s="13" t="n">
        <x:v>19620.8664</x:v>
      </x:c>
      <x:c r="G13" s="12" t="n">
        <x:v>143</x:v>
      </x:c>
      <x:c r="H13" s="13" t="n">
        <x:v>739.7528</x:v>
      </x:c>
      <x:c r="I13" s="12" t="n">
        <x:v>13</x:v>
      </x:c>
      <x:c r="J13" s="13" t="n">
        <x:v>74.73</x:v>
      </x:c>
      <x:c r="K13" s="12" t="n">
        <x:v>0</x:v>
      </x:c>
      <x:c r="L13" s="12" t="n">
        <x:v>0</x:v>
      </x:c>
      <x:c r="M13" s="12" t="n">
        <x:v>18</x:v>
      </x:c>
      <x:c r="N13" s="13" t="n">
        <x:v>102.6</x:v>
      </x:c>
      <x:c r="O13" s="12" t="n">
        <x:v>28</x:v>
      </x:c>
      <x:c r="P13" s="13" t="n">
        <x:v>156.71</x:v>
      </x:c>
      <x:c r="Q13" s="12" t="n">
        <x:v>61</x:v>
      </x:c>
      <x:c r="R13" s="13" t="n">
        <x:v>309.2802</x:v>
      </x:c>
      <x:c r="S13" s="12" t="n">
        <x:v>82</x:v>
      </x:c>
      <x:c r="T13" s="13" t="n">
        <x:v>461.6387</x:v>
      </x:c>
      <x:c r="U13" s="12" t="n">
        <x:v>69</x:v>
      </x:c>
      <x:c r="V13" s="13" t="n">
        <x:v>391.1946</x:v>
      </x:c>
      <x:c r="W13" s="12" t="n">
        <x:v>148</x:v>
      </x:c>
      <x:c r="X13" s="13" t="n">
        <x:v>849.809999999999</x:v>
      </x:c>
      <x:c r="Y13" s="12" t="n">
        <x:v>487</x:v>
      </x:c>
      <x:c r="Z13" s="13" t="n">
        <x:v>2727.5055</x:v>
      </x:c>
      <x:c r="AA13" s="12" t="n">
        <x:v>252</x:v>
      </x:c>
      <x:c r="AB13" s="13" t="n">
        <x:v>1447.5374</x:v>
      </x:c>
      <x:c r="AC13" s="12" t="n">
        <x:v>29</x:v>
      </x:c>
      <x:c r="AD13" s="13" t="n">
        <x:v>128.75</x:v>
      </x:c>
      <x:c r="AE13" s="12" t="n">
        <x:v>158</x:v>
      </x:c>
      <x:c r="AF13" s="13" t="n">
        <x:v>883.418999999999</x:v>
      </x:c>
      <x:c r="AG13" s="12" t="n">
        <x:v>175</x:v>
      </x:c>
      <x:c r="AH13" s="13" t="n">
        <x:v>980.344700000001</x:v>
      </x:c>
      <x:c r="AI13" s="12" t="n">
        <x:v>15</x:v>
      </x:c>
      <x:c r="AJ13" s="13" t="n">
        <x:v>85.6</x:v>
      </x:c>
      <x:c r="AK13" s="12" t="n">
        <x:v>29</x:v>
      </x:c>
      <x:c r="AL13" s="13" t="n">
        <x:v>161.3102</x:v>
      </x:c>
      <x:c r="AM13" s="12" t="n">
        <x:v>57</x:v>
      </x:c>
      <x:c r="AN13" s="13" t="n">
        <x:v>322.6161</x:v>
      </x:c>
      <x:c r="AO13" s="12" t="n">
        <x:v>44</x:v>
      </x:c>
      <x:c r="AP13" s="13" t="n">
        <x:v>248.8225</x:v>
      </x:c>
      <x:c r="AQ13" s="12" t="n">
        <x:v>1244</x:v>
      </x:c>
      <x:c r="AR13" s="13" t="n">
        <x:v>7097.619</x:v>
      </x:c>
      <x:c r="AS13" s="12" t="n">
        <x:v>41</x:v>
      </x:c>
      <x:c r="AT13" s="13" t="n">
        <x:v>236.416</x:v>
      </x:c>
      <x:c r="AU13" s="12" t="n">
        <x:v>0</x:v>
      </x:c>
      <x:c r="AV13" s="12" t="n">
        <x:v>0</x:v>
      </x:c>
      <x:c r="AW13" s="12" t="n">
        <x:v>114</x:v>
      </x:c>
      <x:c r="AX13" s="13" t="n">
        <x:v>646.388</x:v>
      </x:c>
      <x:c r="AY13" s="12" t="n">
        <x:v>60</x:v>
      </x:c>
      <x:c r="AZ13" s="13" t="n">
        <x:v>317.4926</x:v>
      </x:c>
      <x:c r="BA13" s="12" t="n">
        <x:v>229</x:v>
      </x:c>
      <x:c r="BB13" s="13" t="n">
        <x:v>1251.3291</x:v>
      </x:c>
      <x:c r="BC13" s="12" t="n">
        <x:v>0</x:v>
      </x:c>
      <x:c r="BD13" s="12" t="n">
        <x:v>0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243.99</x:v>
      </x:c>
      <x:c r="F14" s="13" t="n">
        <x:v>3791.4044</x:v>
      </x:c>
      <x:c r="G14" s="12" t="n">
        <x:v>3</x:v>
      </x:c>
      <x:c r="H14" s="13" t="n">
        <x:v>45.9968</x:v>
      </x:c>
      <x:c r="I14" s="12" t="n">
        <x:v>0.83</x:v>
      </x:c>
      <x:c r="J14" s="13" t="n">
        <x:v>12.4</x:v>
      </x:c>
      <x:c r="K14" s="12" t="n">
        <x:v>0</x:v>
      </x:c>
      <x:c r="L14" s="12" t="n">
        <x:v>0</x:v>
      </x:c>
      <x:c r="M14" s="12" t="n">
        <x:v>0.17</x:v>
      </x:c>
      <x:c r="N14" s="13" t="n">
        <x:v>2.45</x:v>
      </x:c>
      <x:c r="O14" s="12" t="n">
        <x:v>0</x:v>
      </x:c>
      <x:c r="P14" s="12" t="n">
        <x:v>0</x:v>
      </x:c>
      <x:c r="Q14" s="12" t="n">
        <x:v>6.17</x:v>
      </x:c>
      <x:c r="R14" s="13" t="n">
        <x:v>97.7325</x:v>
      </x:c>
      <x:c r="S14" s="12" t="n">
        <x:v>10.17</x:v>
      </x:c>
      <x:c r="T14" s="13" t="n">
        <x:v>146.2748</x:v>
      </x:c>
      <x:c r="U14" s="12" t="n">
        <x:v>5</x:v>
      </x:c>
      <x:c r="V14" s="13" t="n">
        <x:v>75.8469</x:v>
      </x:c>
      <x:c r="W14" s="12" t="n">
        <x:v>33.33</x:v>
      </x:c>
      <x:c r="X14" s="13" t="n">
        <x:v>492.0023</x:v>
      </x:c>
      <x:c r="Y14" s="12" t="n">
        <x:v>25.83</x:v>
      </x:c>
      <x:c r="Z14" s="13" t="n">
        <x:v>394.9853</x:v>
      </x:c>
      <x:c r="AA14" s="12" t="n">
        <x:v>10.33</x:v>
      </x:c>
      <x:c r="AB14" s="13" t="n">
        <x:v>150.463</x:v>
      </x:c>
      <x:c r="AC14" s="12" t="n">
        <x:v>0.33</x:v>
      </x:c>
      <x:c r="AD14" s="13" t="n">
        <x:v>5.63</x:v>
      </x:c>
      <x:c r="AE14" s="12" t="n">
        <x:v>8.33</x:v>
      </x:c>
      <x:c r="AF14" s="13" t="n">
        <x:v>127.226</x:v>
      </x:c>
      <x:c r="AG14" s="12" t="n">
        <x:v>30.67</x:v>
      </x:c>
      <x:c r="AH14" s="13" t="n">
        <x:v>463.2249</x:v>
      </x:c>
      <x:c r="AI14" s="12" t="n">
        <x:v>2.67</x:v>
      </x:c>
      <x:c r="AJ14" s="13" t="n">
        <x:v>39.2783</x:v>
      </x:c>
      <x:c r="AK14" s="12" t="n">
        <x:v>0.33</x:v>
      </x:c>
      <x:c r="AL14" s="13" t="n">
        <x:v>4.41</x:v>
      </x:c>
      <x:c r="AM14" s="12" t="n">
        <x:v>32</x:v>
      </x:c>
      <x:c r="AN14" s="13" t="n">
        <x:v>449.6359</x:v>
      </x:c>
      <x:c r="AO14" s="12" t="n">
        <x:v>1.17</x:v>
      </x:c>
      <x:c r="AP14" s="13" t="n">
        <x:v>17.2283</x:v>
      </x:c>
      <x:c r="AQ14" s="12" t="n">
        <x:v>36</x:v>
      </x:c>
      <x:c r="AR14" s="13" t="n">
        <x:v>722.3499</x:v>
      </x:c>
      <x:c r="AS14" s="12" t="n">
        <x:v>0.83</x:v>
      </x:c>
      <x:c r="AT14" s="13" t="n">
        <x:v>12.4783</x:v>
      </x:c>
      <x:c r="AU14" s="12" t="n">
        <x:v>0</x:v>
      </x:c>
      <x:c r="AV14" s="12" t="n">
        <x:v>0</x:v>
      </x:c>
      <x:c r="AW14" s="12" t="n">
        <x:v>6</x:v>
      </x:c>
      <x:c r="AX14" s="13" t="n">
        <x:v>90.7911</x:v>
      </x:c>
      <x:c r="AY14" s="12" t="n">
        <x:v>13</x:v>
      </x:c>
      <x:c r="AZ14" s="13" t="n">
        <x:v>182.5248</x:v>
      </x:c>
      <x:c r="BA14" s="12" t="n">
        <x:v>17.83</x:v>
      </x:c>
      <x:c r="BB14" s="13" t="n">
        <x:v>258.4753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48</x:v>
      </x:c>
      <x:c r="D15" s="11" t="s">
        <x:v>49</x:v>
      </x:c>
      <x:c r="E15" s="12" t="n">
        <x:v>56</x:v>
      </x:c>
      <x:c r="F15" s="13" t="n">
        <x:v>1103.5404</x:v>
      </x:c>
      <x:c r="G15" s="12" t="n">
        <x:v>1</x:v>
      </x:c>
      <x:c r="H15" s="13" t="n">
        <x:v>20</x:v>
      </x:c>
      <x:c r="I15" s="12" t="n">
        <x:v>1</x:v>
      </x:c>
      <x:c r="J15" s="13" t="n">
        <x:v>19.8522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0</x:v>
      </x:c>
      <x:c r="P15" s="12" t="n">
        <x:v>0</x:v>
      </x:c>
      <x:c r="Q15" s="12" t="n">
        <x:v>1</x:v>
      </x:c>
      <x:c r="R15" s="13" t="n">
        <x:v>19.3478</x:v>
      </x:c>
      <x:c r="S15" s="12" t="n">
        <x:v>4</x:v>
      </x:c>
      <x:c r="T15" s="13" t="n">
        <x:v>79.4088</x:v>
      </x:c>
      <x:c r="U15" s="12" t="n">
        <x:v>1</x:v>
      </x:c>
      <x:c r="V15" s="13" t="n">
        <x:v>19.3478</x:v>
      </x:c>
      <x:c r="W15" s="12" t="n">
        <x:v>0</x:v>
      </x:c>
      <x:c r="X15" s="12" t="n">
        <x:v>0</x:v>
      </x:c>
      <x:c r="Y15" s="12" t="n">
        <x:v>1</x:v>
      </x:c>
      <x:c r="Z15" s="13" t="n">
        <x:v>20.9174</x:v>
      </x:c>
      <x:c r="AA15" s="12" t="n">
        <x:v>2</x:v>
      </x:c>
      <x:c r="AB15" s="13" t="n">
        <x:v>37.0218</x:v>
      </x:c>
      <x:c r="AC15" s="12" t="n">
        <x:v>0</x:v>
      </x:c>
      <x:c r="AD15" s="12" t="n">
        <x:v>0</x:v>
      </x:c>
      <x:c r="AE15" s="12" t="n">
        <x:v>0</x:v>
      </x:c>
      <x:c r="AF15" s="12" t="n">
        <x:v>0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1</x:v>
      </x:c>
      <x:c r="AL15" s="13" t="n">
        <x:v>20.4522</x:v>
      </x:c>
      <x:c r="AM15" s="12" t="n">
        <x:v>1</x:v>
      </x:c>
      <x:c r="AN15" s="13" t="n">
        <x:v>20.4522</x:v>
      </x:c>
      <x:c r="AO15" s="12" t="n">
        <x:v>2</x:v>
      </x:c>
      <x:c r="AP15" s="13" t="n">
        <x:v>39.5218</x:v>
      </x:c>
      <x:c r="AQ15" s="12" t="n">
        <x:v>37</x:v>
      </x:c>
      <x:c r="AR15" s="13" t="n">
        <x:v>728.7314</x:v>
      </x:c>
      <x:c r="AS15" s="12" t="n">
        <x:v>0</x:v>
      </x:c>
      <x:c r="AT15" s="12" t="n">
        <x:v>0</x:v>
      </x:c>
      <x:c r="AU15" s="12" t="n">
        <x:v>0</x:v>
      </x:c>
      <x:c r="AV15" s="12" t="n">
        <x:v>0</x:v>
      </x:c>
      <x:c r="AW15" s="12" t="n">
        <x:v>1</x:v>
      </x:c>
      <x:c r="AX15" s="13" t="n">
        <x:v>19.3913</x:v>
      </x:c>
      <x:c r="AY15" s="12" t="n">
        <x:v>0</x:v>
      </x:c>
      <x:c r="AZ15" s="12" t="n">
        <x:v>0</x:v>
      </x:c>
      <x:c r="BA15" s="12" t="n">
        <x:v>3</x:v>
      </x:c>
      <x:c r="BB15" s="13" t="n">
        <x:v>59.0957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50</x:v>
      </x:c>
      <x:c r="D16" s="11" t="s">
        <x:v>51</x:v>
      </x:c>
      <x:c r="E16" s="12" t="n">
        <x:v>128.35</x:v>
      </x:c>
      <x:c r="F16" s="13" t="n">
        <x:v>1079.4059</x:v>
      </x:c>
      <x:c r="G16" s="12" t="n">
        <x:v>4</x:v>
      </x:c>
      <x:c r="H16" s="13" t="n">
        <x:v>33.6261</x:v>
      </x:c>
      <x:c r="I16" s="12" t="n">
        <x:v>0.4</x:v>
      </x:c>
      <x:c r="J16" s="13" t="n">
        <x:v>3.192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0</x:v>
      </x:c>
      <x:c r="P16" s="12" t="n">
        <x:v>0</x:v>
      </x:c>
      <x:c r="Q16" s="12" t="n">
        <x:v>1.27</x:v>
      </x:c>
      <x:c r="R16" s="13" t="n">
        <x:v>11.9584</x:v>
      </x:c>
      <x:c r="S16" s="12" t="n">
        <x:v>0.5</x:v>
      </x:c>
      <x:c r="T16" s="13" t="n">
        <x:v>3.99</x:v>
      </x:c>
      <x:c r="U16" s="12" t="n">
        <x:v>4.27</x:v>
      </x:c>
      <x:c r="V16" s="13" t="n">
        <x:v>34.758</x:v>
      </x:c>
      <x:c r="W16" s="12" t="n">
        <x:v>7</x:v>
      </x:c>
      <x:c r="X16" s="13" t="n">
        <x:v>62.136</x:v>
      </x:c>
      <x:c r="Y16" s="12" t="n">
        <x:v>35.87</x:v>
      </x:c>
      <x:c r="Z16" s="13" t="n">
        <x:v>303.2401</x:v>
      </x:c>
      <x:c r="AA16" s="12" t="n">
        <x:v>5.67</x:v>
      </x:c>
      <x:c r="AB16" s="13" t="n">
        <x:v>47.1028</x:v>
      </x:c>
      <x:c r="AC16" s="12" t="n">
        <x:v>1.27</x:v>
      </x:c>
      <x:c r="AD16" s="13" t="n">
        <x:v>10.108</x:v>
      </x:c>
      <x:c r="AE16" s="12" t="n">
        <x:v>19.43</x:v>
      </x:c>
      <x:c r="AF16" s="13" t="n">
        <x:v>164.0359</x:v>
      </x:c>
      <x:c r="AG16" s="12" t="n">
        <x:v>17.37</x:v>
      </x:c>
      <x:c r="AH16" s="13" t="n">
        <x:v>142.6932</x:v>
      </x:c>
      <x:c r="AI16" s="12" t="n">
        <x:v>1.27</x:v>
      </x:c>
      <x:c r="AJ16" s="13" t="n">
        <x:v>11.7816</x:v>
      </x:c>
      <x:c r="AK16" s="12" t="n">
        <x:v>1.2</x:v>
      </x:c>
      <x:c r="AL16" s="13" t="n">
        <x:v>9.8898</x:v>
      </x:c>
      <x:c r="AM16" s="12" t="n">
        <x:v>2.77</x:v>
      </x:c>
      <x:c r="AN16" s="13" t="n">
        <x:v>24.5361</x:v>
      </x:c>
      <x:c r="AO16" s="12" t="n">
        <x:v>0.53</x:v>
      </x:c>
      <x:c r="AP16" s="13" t="n">
        <x:v>4.256</x:v>
      </x:c>
      <x:c r="AQ16" s="12" t="n">
        <x:v>11.53</x:v>
      </x:c>
      <x:c r="AR16" s="13" t="n">
        <x:v>94.6077</x:v>
      </x:c>
      <x:c r="AS16" s="12" t="n">
        <x:v>5.83</x:v>
      </x:c>
      <x:c r="AT16" s="13" t="n">
        <x:v>51.4004</x:v>
      </x:c>
      <x:c r="AU16" s="12" t="n">
        <x:v>0</x:v>
      </x:c>
      <x:c r="AV16" s="12" t="n">
        <x:v>0</x:v>
      </x:c>
      <x:c r="AW16" s="12" t="n">
        <x:v>1.87</x:v>
      </x:c>
      <x:c r="AX16" s="13" t="n">
        <x:v>14.896</x:v>
      </x:c>
      <x:c r="AY16" s="12" t="n">
        <x:v>1.93</x:v>
      </x:c>
      <x:c r="AZ16" s="13" t="n">
        <x:v>15.7941</x:v>
      </x:c>
      <x:c r="BA16" s="12" t="n">
        <x:v>4.37</x:v>
      </x:c>
      <x:c r="BB16" s="13" t="n">
        <x:v>35.4037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52</x:v>
      </x:c>
      <x:c r="D17" s="11" t="s">
        <x:v>53</x:v>
      </x:c>
      <x:c r="E17" s="12" t="n">
        <x:v>252.87</x:v>
      </x:c>
      <x:c r="F17" s="13" t="n">
        <x:v>3115.6395</x:v>
      </x:c>
      <x:c r="G17" s="12" t="n">
        <x:v>2.14</x:v>
      </x:c>
      <x:c r="H17" s="13" t="n">
        <x:v>26.8332</x:v>
      </x:c>
      <x:c r="I17" s="12" t="n">
        <x:v>11</x:v>
      </x:c>
      <x:c r="J17" s="13" t="n">
        <x:v>133.4378</x:v>
      </x:c>
      <x:c r="K17" s="12" t="n">
        <x:v>0</x:v>
      </x:c>
      <x:c r="L17" s="12" t="n">
        <x:v>0</x:v>
      </x:c>
      <x:c r="M17" s="12" t="n">
        <x:v>1</x:v>
      </x:c>
      <x:c r="N17" s="13" t="n">
        <x:v>12.8198</x:v>
      </x:c>
      <x:c r="O17" s="12" t="n">
        <x:v>3</x:v>
      </x:c>
      <x:c r="P17" s="13" t="n">
        <x:v>35.2836</x:v>
      </x:c>
      <x:c r="Q17" s="12" t="n">
        <x:v>2.43</x:v>
      </x:c>
      <x:c r="R17" s="13" t="n">
        <x:v>29.75</x:v>
      </x:c>
      <x:c r="S17" s="12" t="n">
        <x:v>3.86</x:v>
      </x:c>
      <x:c r="T17" s="13" t="n">
        <x:v>48.2268</x:v>
      </x:c>
      <x:c r="U17" s="12" t="n">
        <x:v>2.29</x:v>
      </x:c>
      <x:c r="V17" s="13" t="n">
        <x:v>28.392</x:v>
      </x:c>
      <x:c r="W17" s="12" t="n">
        <x:v>1.29</x:v>
      </x:c>
      <x:c r="X17" s="13" t="n">
        <x:v>15.8158</x:v>
      </x:c>
      <x:c r="Y17" s="12" t="n">
        <x:v>32.71</x:v>
      </x:c>
      <x:c r="Z17" s="13" t="n">
        <x:v>403.5607</x:v>
      </x:c>
      <x:c r="AA17" s="12" t="n">
        <x:v>1</x:v>
      </x:c>
      <x:c r="AB17" s="13" t="n">
        <x:v>12.25</x:v>
      </x:c>
      <x:c r="AC17" s="12" t="n">
        <x:v>3</x:v>
      </x:c>
      <x:c r="AD17" s="13" t="n">
        <x:v>36.75</x:v>
      </x:c>
      <x:c r="AE17" s="12" t="n">
        <x:v>15</x:v>
      </x:c>
      <x:c r="AF17" s="13" t="n">
        <x:v>185.4409</x:v>
      </x:c>
      <x:c r="AG17" s="12" t="n">
        <x:v>10.86</x:v>
      </x:c>
      <x:c r="AH17" s="13" t="n">
        <x:v>134.6463</x:v>
      </x:c>
      <x:c r="AI17" s="12" t="n">
        <x:v>15.29</x:v>
      </x:c>
      <x:c r="AJ17" s="13" t="n">
        <x:v>188.566</x:v>
      </x:c>
      <x:c r="AK17" s="12" t="n">
        <x:v>18.14</x:v>
      </x:c>
      <x:c r="AL17" s="13" t="n">
        <x:v>224.4214</x:v>
      </x:c>
      <x:c r="AM17" s="12" t="n">
        <x:v>19.57</x:v>
      </x:c>
      <x:c r="AN17" s="13" t="n">
        <x:v>238.1876</x:v>
      </x:c>
      <x:c r="AO17" s="12" t="n">
        <x:v>15.43</x:v>
      </x:c>
      <x:c r="AP17" s="13" t="n">
        <x:v>190.0199</x:v>
      </x:c>
      <x:c r="AQ17" s="12" t="n">
        <x:v>40.43</x:v>
      </x:c>
      <x:c r="AR17" s="13" t="n">
        <x:v>498.7657</x:v>
      </x:c>
      <x:c r="AS17" s="12" t="n">
        <x:v>1.57</x:v>
      </x:c>
      <x:c r="AT17" s="13" t="n">
        <x:v>19.5242</x:v>
      </x:c>
      <x:c r="AU17" s="12" t="n">
        <x:v>1</x:v>
      </x:c>
      <x:c r="AV17" s="13" t="n">
        <x:v>11.8098</x:v>
      </x:c>
      <x:c r="AW17" s="12" t="n">
        <x:v>7.71</x:v>
      </x:c>
      <x:c r="AX17" s="13" t="n">
        <x:v>94.5203</x:v>
      </x:c>
      <x:c r="AY17" s="12" t="n">
        <x:v>15.43</x:v>
      </x:c>
      <x:c r="AZ17" s="13" t="n">
        <x:v>191.0069</x:v>
      </x:c>
      <x:c r="BA17" s="12" t="n">
        <x:v>27.86</x:v>
      </x:c>
      <x:c r="BB17" s="13" t="n">
        <x:v>345.1108</x:v>
      </x:c>
      <x:c r="BC17" s="12" t="n">
        <x:v>0.86</x:v>
      </x:c>
      <x:c r="BD17" s="13" t="n">
        <x:v>10.5</x:v>
      </x:c>
    </x:row>
    <x:row r="18" spans="1:56">
      <x:c r="A18" s="11" t="s">
        <x:v>1</x:v>
      </x:c>
      <x:c r="B18" s="11" t="s">
        <x:v>39</x:v>
      </x:c>
      <x:c r="C18" s="11" t="s">
        <x:v>54</x:v>
      </x:c>
      <x:c r="D18" s="11" t="s">
        <x:v>55</x:v>
      </x:c>
      <x:c r="E18" s="12" t="n">
        <x:v>1319.19</x:v>
      </x:c>
      <x:c r="F18" s="13" t="n">
        <x:v>5091.389</x:v>
      </x:c>
      <x:c r="G18" s="12" t="n">
        <x:v>20.47</x:v>
      </x:c>
      <x:c r="H18" s="13" t="n">
        <x:v>78.6294</x:v>
      </x:c>
      <x:c r="I18" s="12" t="n">
        <x:v>31.03</x:v>
      </x:c>
      <x:c r="J18" s="13" t="n">
        <x:v>118.2072</x:v>
      </x:c>
      <x:c r="K18" s="12" t="n">
        <x:v>0</x:v>
      </x:c>
      <x:c r="L18" s="12" t="n">
        <x:v>0</x:v>
      </x:c>
      <x:c r="M18" s="12" t="n">
        <x:v>4.6</x:v>
      </x:c>
      <x:c r="N18" s="13" t="n">
        <x:v>16.848</x:v>
      </x:c>
      <x:c r="O18" s="12" t="n">
        <x:v>49.9</x:v>
      </x:c>
      <x:c r="P18" s="13" t="n">
        <x:v>189.7774</x:v>
      </x:c>
      <x:c r="Q18" s="12" t="n">
        <x:v>19.97</x:v>
      </x:c>
      <x:c r="R18" s="13" t="n">
        <x:v>71.0626</x:v>
      </x:c>
      <x:c r="S18" s="12" t="n">
        <x:v>49.2</x:v>
      </x:c>
      <x:c r="T18" s="13" t="n">
        <x:v>189.423</x:v>
      </x:c>
      <x:c r="U18" s="12" t="n">
        <x:v>19.4</x:v>
      </x:c>
      <x:c r="V18" s="13" t="n">
        <x:v>79.0037</x:v>
      </x:c>
      <x:c r="W18" s="12" t="n">
        <x:v>75.67</x:v>
      </x:c>
      <x:c r="X18" s="13" t="n">
        <x:v>297.3303</x:v>
      </x:c>
      <x:c r="Y18" s="12" t="n">
        <x:v>100.8</x:v>
      </x:c>
      <x:c r="Z18" s="13" t="n">
        <x:v>397.7816</x:v>
      </x:c>
      <x:c r="AA18" s="12" t="n">
        <x:v>87.47</x:v>
      </x:c>
      <x:c r="AB18" s="13" t="n">
        <x:v>331.6856</x:v>
      </x:c>
      <x:c r="AC18" s="12" t="n">
        <x:v>17.4</x:v>
      </x:c>
      <x:c r="AD18" s="13" t="n">
        <x:v>64.386</x:v>
      </x:c>
      <x:c r="AE18" s="12" t="n">
        <x:v>59</x:v>
      </x:c>
      <x:c r="AF18" s="13" t="n">
        <x:v>234.028</x:v>
      </x:c>
      <x:c r="AG18" s="12" t="n">
        <x:v>85.37</x:v>
      </x:c>
      <x:c r="AH18" s="13" t="n">
        <x:v>321.485</x:v>
      </x:c>
      <x:c r="AI18" s="12" t="n">
        <x:v>8</x:v>
      </x:c>
      <x:c r="AJ18" s="13" t="n">
        <x:v>30.191</x:v>
      </x:c>
      <x:c r="AK18" s="12" t="n">
        <x:v>15.67</x:v>
      </x:c>
      <x:c r="AL18" s="13" t="n">
        <x:v>57.985</x:v>
      </x:c>
      <x:c r="AM18" s="12" t="n">
        <x:v>13</x:v>
      </x:c>
      <x:c r="AN18" s="13" t="n">
        <x:v>49.475</x:v>
      </x:c>
      <x:c r="AO18" s="12" t="n">
        <x:v>15.47</x:v>
      </x:c>
      <x:c r="AP18" s="13" t="n">
        <x:v>58.3103</x:v>
      </x:c>
      <x:c r="AQ18" s="12" t="n">
        <x:v>534.57</x:v>
      </x:c>
      <x:c r="AR18" s="13" t="n">
        <x:v>2082.1344</x:v>
      </x:c>
      <x:c r="AS18" s="12" t="n">
        <x:v>6.07</x:v>
      </x:c>
      <x:c r="AT18" s="13" t="n">
        <x:v>23.8334</x:v>
      </x:c>
      <x:c r="AU18" s="12" t="n">
        <x:v>2</x:v>
      </x:c>
      <x:c r="AV18" s="13" t="n">
        <x:v>7.65</x:v>
      </x:c>
      <x:c r="AW18" s="12" t="n">
        <x:v>19.87</x:v>
      </x:c>
      <x:c r="AX18" s="13" t="n">
        <x:v>77.701</x:v>
      </x:c>
      <x:c r="AY18" s="12" t="n">
        <x:v>14.83</x:v>
      </x:c>
      <x:c r="AZ18" s="13" t="n">
        <x:v>56.142</x:v>
      </x:c>
      <x:c r="BA18" s="12" t="n">
        <x:v>69.43</x:v>
      </x:c>
      <x:c r="BB18" s="13" t="n">
        <x:v>258.3191</x:v>
      </x:c>
      <x:c r="BC18" s="12" t="n">
        <x:v>0</x:v>
      </x:c>
      <x:c r="BD18" s="12" t="n">
        <x:v>0</x:v>
      </x:c>
    </x:row>
    <x:row r="19" spans="1:56">
      <x:c r="A19" s="11" t="s">
        <x:v>1</x:v>
      </x:c>
      <x:c r="B19" s="11" t="s">
        <x:v>39</x:v>
      </x:c>
      <x:c r="C19" s="11" t="s">
        <x:v>56</x:v>
      </x:c>
      <x:c r="D19" s="11" t="s">
        <x:v>57</x:v>
      </x:c>
      <x:c r="E19" s="12" t="n">
        <x:v>2120</x:v>
      </x:c>
      <x:c r="F19" s="13" t="n">
        <x:v>3056.2196</x:v>
      </x:c>
      <x:c r="G19" s="12" t="n">
        <x:v>31</x:v>
      </x:c>
      <x:c r="H19" s="13" t="n">
        <x:v>43.97</x:v>
      </x:c>
      <x:c r="I19" s="12" t="n">
        <x:v>17</x:v>
      </x:c>
      <x:c r="J19" s="13" t="n">
        <x:v>24.7259</x:v>
      </x:c>
      <x:c r="K19" s="12" t="n">
        <x:v>0</x:v>
      </x:c>
      <x:c r="L19" s="12" t="n">
        <x:v>0</x:v>
      </x:c>
      <x:c r="M19" s="12" t="n">
        <x:v>4</x:v>
      </x:c>
      <x:c r="N19" s="13" t="n">
        <x:v>5.6559</x:v>
      </x:c>
      <x:c r="O19" s="12" t="n">
        <x:v>32</x:v>
      </x:c>
      <x:c r="P19" s="13" t="n">
        <x:v>43.465</x:v>
      </x:c>
      <x:c r="Q19" s="12" t="n">
        <x:v>72</x:v>
      </x:c>
      <x:c r="R19" s="13" t="n">
        <x:v>99.9652</x:v>
      </x:c>
      <x:c r="S19" s="12" t="n">
        <x:v>87</x:v>
      </x:c>
      <x:c r="T19" s="13" t="n">
        <x:v>126.0987</x:v>
      </x:c>
      <x:c r="U19" s="12" t="n">
        <x:v>35</x:v>
      </x:c>
      <x:c r="V19" s="13" t="n">
        <x:v>48.7072</x:v>
      </x:c>
      <x:c r="W19" s="12" t="n">
        <x:v>57</x:v>
      </x:c>
      <x:c r="X19" s="13" t="n">
        <x:v>85.98</x:v>
      </x:c>
      <x:c r="Y19" s="12" t="n">
        <x:v>169</x:v>
      </x:c>
      <x:c r="Z19" s="13" t="n">
        <x:v>246.0717</x:v>
      </x:c>
      <x:c r="AA19" s="12" t="n">
        <x:v>104</x:v>
      </x:c>
      <x:c r="AB19" s="13" t="n">
        <x:v>151.3622</x:v>
      </x:c>
      <x:c r="AC19" s="12" t="n">
        <x:v>24</x:v>
      </x:c>
      <x:c r="AD19" s="13" t="n">
        <x:v>35</x:v>
      </x:c>
      <x:c r="AE19" s="12" t="n">
        <x:v>118</x:v>
      </x:c>
      <x:c r="AF19" s="13" t="n">
        <x:v>174.4984</x:v>
      </x:c>
      <x:c r="AG19" s="12" t="n">
        <x:v>270</x:v>
      </x:c>
      <x:c r="AH19" s="13" t="n">
        <x:v>394.32</x:v>
      </x:c>
      <x:c r="AI19" s="12" t="n">
        <x:v>46</x:v>
      </x:c>
      <x:c r="AJ19" s="13" t="n">
        <x:v>64.4155</x:v>
      </x:c>
      <x:c r="AK19" s="12" t="n">
        <x:v>40</x:v>
      </x:c>
      <x:c r="AL19" s="13" t="n">
        <x:v>56.475</x:v>
      </x:c>
      <x:c r="AM19" s="12" t="n">
        <x:v>98</x:v>
      </x:c>
      <x:c r="AN19" s="13" t="n">
        <x:v>140.7001</x:v>
      </x:c>
      <x:c r="AO19" s="12" t="n">
        <x:v>25</x:v>
      </x:c>
      <x:c r="AP19" s="13" t="n">
        <x:v>37.995</x:v>
      </x:c>
      <x:c r="AQ19" s="12" t="n">
        <x:v>499</x:v>
      </x:c>
      <x:c r="AR19" s="13" t="n">
        <x:v>718.3348</x:v>
      </x:c>
      <x:c r="AS19" s="12" t="n">
        <x:v>21</x:v>
      </x:c>
      <x:c r="AT19" s="13" t="n">
        <x:v>31.7232</x:v>
      </x:c>
      <x:c r="AU19" s="12" t="n">
        <x:v>0</x:v>
      </x:c>
      <x:c r="AV19" s="12" t="n">
        <x:v>0</x:v>
      </x:c>
      <x:c r="AW19" s="12" t="n">
        <x:v>114</x:v>
      </x:c>
      <x:c r="AX19" s="13" t="n">
        <x:v>162.7538</x:v>
      </x:c>
      <x:c r="AY19" s="12" t="n">
        <x:v>89</x:v>
      </x:c>
      <x:c r="AZ19" s="13" t="n">
        <x:v>125.5092</x:v>
      </x:c>
      <x:c r="BA19" s="12" t="n">
        <x:v>165</x:v>
      </x:c>
      <x:c r="BB19" s="13" t="n">
        <x:v>234.2378</x:v>
      </x:c>
      <x:c r="BC19" s="12" t="n">
        <x:v>3</x:v>
      </x:c>
      <x:c r="BD19" s="13" t="n">
        <x:v>4.255</x:v>
      </x:c>
    </x:row>
    <x:row r="20" spans="1:56">
      <x:c r="A20" s="11" t="s">
        <x:v>1</x:v>
      </x:c>
      <x:c r="B20" s="11" t="s">
        <x:v>39</x:v>
      </x:c>
      <x:c r="C20" s="11" t="s">
        <x:v>58</x:v>
      </x:c>
      <x:c r="D20" s="11" t="s">
        <x:v>59</x:v>
      </x:c>
      <x:c r="E20" s="12" t="n">
        <x:v>328.33</x:v>
      </x:c>
      <x:c r="F20" s="13" t="n">
        <x:v>1556.2121</x:v>
      </x:c>
      <x:c r="G20" s="12" t="n">
        <x:v>2.53</x:v>
      </x:c>
      <x:c r="H20" s="13" t="n">
        <x:v>11.1804</x:v>
      </x:c>
      <x:c r="I20" s="12" t="n">
        <x:v>1.13</x:v>
      </x:c>
      <x:c r="J20" s="13" t="n">
        <x:v>5.0435</x:v>
      </x:c>
      <x:c r="K20" s="12" t="n">
        <x:v>0</x:v>
      </x:c>
      <x:c r="L20" s="12" t="n">
        <x:v>0</x:v>
      </x:c>
      <x:c r="M20" s="12" t="n">
        <x:v>0.73</x:v>
      </x:c>
      <x:c r="N20" s="13" t="n">
        <x:v>3.7604</x:v>
      </x:c>
      <x:c r="O20" s="12" t="n">
        <x:v>14</x:v>
      </x:c>
      <x:c r="P20" s="13" t="n">
        <x:v>70</x:v>
      </x:c>
      <x:c r="Q20" s="12" t="n">
        <x:v>0.7</x:v>
      </x:c>
      <x:c r="R20" s="13" t="n">
        <x:v>2.94</x:v>
      </x:c>
      <x:c r="S20" s="12" t="n">
        <x:v>35.8</x:v>
      </x:c>
      <x:c r="T20" s="13" t="n">
        <x:v>166.6951</x:v>
      </x:c>
      <x:c r="U20" s="12" t="n">
        <x:v>2.33</x:v>
      </x:c>
      <x:c r="V20" s="13" t="n">
        <x:v>10.5476</x:v>
      </x:c>
      <x:c r="W20" s="12" t="n">
        <x:v>14.6</x:v>
      </x:c>
      <x:c r="X20" s="13" t="n">
        <x:v>70.2405</x:v>
      </x:c>
      <x:c r="Y20" s="12" t="n">
        <x:v>16.77</x:v>
      </x:c>
      <x:c r="Z20" s="13" t="n">
        <x:v>78.0288</x:v>
      </x:c>
      <x:c r="AA20" s="12" t="n">
        <x:v>2.77</x:v>
      </x:c>
      <x:c r="AB20" s="13" t="n">
        <x:v>12.1035</x:v>
      </x:c>
      <x:c r="AC20" s="12" t="n">
        <x:v>1.23</x:v>
      </x:c>
      <x:c r="AD20" s="13" t="n">
        <x:v>5.2023</x:v>
      </x:c>
      <x:c r="AE20" s="12" t="n">
        <x:v>27.47</x:v>
      </x:c>
      <x:c r="AF20" s="13" t="n">
        <x:v>128.1433</x:v>
      </x:c>
      <x:c r="AG20" s="12" t="n">
        <x:v>25.4</x:v>
      </x:c>
      <x:c r="AH20" s="13" t="n">
        <x:v>118.598</x:v>
      </x:c>
      <x:c r="AI20" s="12" t="n">
        <x:v>3.57</x:v>
      </x:c>
      <x:c r="AJ20" s="13" t="n">
        <x:v>15.3769</x:v>
      </x:c>
      <x:c r="AK20" s="12" t="n">
        <x:v>0.37</x:v>
      </x:c>
      <x:c r="AL20" s="13" t="n">
        <x:v>1.54</x:v>
      </x:c>
      <x:c r="AM20" s="12" t="n">
        <x:v>27.97</x:v>
      </x:c>
      <x:c r="AN20" s="13" t="n">
        <x:v>127.9594</x:v>
      </x:c>
      <x:c r="AO20" s="12" t="n">
        <x:v>0.07</x:v>
      </x:c>
      <x:c r="AP20" s="13" t="n">
        <x:v>0.3934</x:v>
      </x:c>
      <x:c r="AQ20" s="12" t="n">
        <x:v>70.33</x:v>
      </x:c>
      <x:c r="AR20" s="13" t="n">
        <x:v>342.4495</x:v>
      </x:c>
      <x:c r="AS20" s="12" t="n">
        <x:v>1.07</x:v>
      </x:c>
      <x:c r="AT20" s="13" t="n">
        <x:v>5.151</x:v>
      </x:c>
      <x:c r="AU20" s="12" t="n">
        <x:v>0</x:v>
      </x:c>
      <x:c r="AV20" s="12" t="n">
        <x:v>0</x:v>
      </x:c>
      <x:c r="AW20" s="12" t="n">
        <x:v>6.13</x:v>
      </x:c>
      <x:c r="AX20" s="13" t="n">
        <x:v>28.559</x:v>
      </x:c>
      <x:c r="AY20" s="12" t="n">
        <x:v>38.03</x:v>
      </x:c>
      <x:c r="AZ20" s="13" t="n">
        <x:v>179.2169</x:v>
      </x:c>
      <x:c r="BA20" s="12" t="n">
        <x:v>34.93</x:v>
      </x:c>
      <x:c r="BB20" s="13" t="n">
        <x:v>171.4026</x:v>
      </x:c>
      <x:c r="BC20" s="12" t="n">
        <x:v>0.4</x:v>
      </x:c>
      <x:c r="BD20" s="13" t="n">
        <x:v>1.68</x:v>
      </x:c>
    </x:row>
    <x:row r="21" spans="1:56">
      <x:c r="A21" s="11" t="s">
        <x:v>1</x:v>
      </x:c>
      <x:c r="B21" s="11" t="s">
        <x:v>39</x:v>
      </x:c>
      <x:c r="C21" s="11" t="s">
        <x:v>60</x:v>
      </x:c>
      <x:c r="D21" s="11" t="s">
        <x:v>61</x:v>
      </x:c>
      <x:c r="E21" s="12" t="n">
        <x:v>488.44</x:v>
      </x:c>
      <x:c r="F21" s="13" t="n">
        <x:v>4269.4656</x:v>
      </x:c>
      <x:c r="G21" s="12" t="n">
        <x:v>1.33</x:v>
      </x:c>
      <x:c r="H21" s="13" t="n">
        <x:v>12.771</x:v>
      </x:c>
      <x:c r="I21" s="12" t="n">
        <x:v>3.07</x:v>
      </x:c>
      <x:c r="J21" s="13" t="n">
        <x:v>27.081</x:v>
      </x:c>
      <x:c r="K21" s="12" t="n">
        <x:v>0</x:v>
      </x:c>
      <x:c r="L21" s="12" t="n">
        <x:v>0</x:v>
      </x:c>
      <x:c r="M21" s="12" t="n">
        <x:v>0.4</x:v>
      </x:c>
      <x:c r="N21" s="13" t="n">
        <x:v>4.9524</x:v>
      </x:c>
      <x:c r="O21" s="12" t="n">
        <x:v>34.43</x:v>
      </x:c>
      <x:c r="P21" s="13" t="n">
        <x:v>326.442</x:v>
      </x:c>
      <x:c r="Q21" s="12" t="n">
        <x:v>8.5</x:v>
      </x:c>
      <x:c r="R21" s="13" t="n">
        <x:v>64.75</x:v>
      </x:c>
      <x:c r="S21" s="12" t="n">
        <x:v>14.5</x:v>
      </x:c>
      <x:c r="T21" s="13" t="n">
        <x:v>120.5795</x:v>
      </x:c>
      <x:c r="U21" s="12" t="n">
        <x:v>13.83</x:v>
      </x:c>
      <x:c r="V21" s="13" t="n">
        <x:v>130.127</x:v>
      </x:c>
      <x:c r="W21" s="12" t="n">
        <x:v>24.53</x:v>
      </x:c>
      <x:c r="X21" s="13" t="n">
        <x:v>227.479</x:v>
      </x:c>
      <x:c r="Y21" s="12" t="n">
        <x:v>119.47</x:v>
      </x:c>
      <x:c r="Z21" s="13" t="n">
        <x:v>1058.6648</x:v>
      </x:c>
      <x:c r="AA21" s="12" t="n">
        <x:v>6.97</x:v>
      </x:c>
      <x:c r="AB21" s="13" t="n">
        <x:v>60.93</x:v>
      </x:c>
      <x:c r="AC21" s="12" t="n">
        <x:v>2.23</x:v>
      </x:c>
      <x:c r="AD21" s="13" t="n">
        <x:v>19.95</x:v>
      </x:c>
      <x:c r="AE21" s="12" t="n">
        <x:v>62.87</x:v>
      </x:c>
      <x:c r="AF21" s="13" t="n">
        <x:v>543.7624</x:v>
      </x:c>
      <x:c r="AG21" s="12" t="n">
        <x:v>42.57</x:v>
      </x:c>
      <x:c r="AH21" s="13" t="n">
        <x:v>353.0057</x:v>
      </x:c>
      <x:c r="AI21" s="12" t="n">
        <x:v>0.8</x:v>
      </x:c>
      <x:c r="AJ21" s="13" t="n">
        <x:v>8.4</x:v>
      </x:c>
      <x:c r="AK21" s="12" t="n">
        <x:v>1.67</x:v>
      </x:c>
      <x:c r="AL21" s="13" t="n">
        <x:v>10.5</x:v>
      </x:c>
      <x:c r="AM21" s="12" t="n">
        <x:v>14.17</x:v>
      </x:c>
      <x:c r="AN21" s="13" t="n">
        <x:v>116.962</x:v>
      </x:c>
      <x:c r="AO21" s="12" t="n">
        <x:v>7.2</x:v>
      </x:c>
      <x:c r="AP21" s="13" t="n">
        <x:v>62.06</x:v>
      </x:c>
      <x:c r="AQ21" s="12" t="n">
        <x:v>73.17</x:v>
      </x:c>
      <x:c r="AR21" s="13" t="n">
        <x:v>642.8831</x:v>
      </x:c>
      <x:c r="AS21" s="12" t="n">
        <x:v>14.63</x:v>
      </x:c>
      <x:c r="AT21" s="13" t="n">
        <x:v>129.2453</x:v>
      </x:c>
      <x:c r="AU21" s="12" t="n">
        <x:v>0</x:v>
      </x:c>
      <x:c r="AV21" s="12" t="n">
        <x:v>0</x:v>
      </x:c>
      <x:c r="AW21" s="12" t="n">
        <x:v>8.77</x:v>
      </x:c>
      <x:c r="AX21" s="13" t="n">
        <x:v>75.422</x:v>
      </x:c>
      <x:c r="AY21" s="12" t="n">
        <x:v>8.4</x:v>
      </x:c>
      <x:c r="AZ21" s="13" t="n">
        <x:v>74.439</x:v>
      </x:c>
      <x:c r="BA21" s="12" t="n">
        <x:v>24.73</x:v>
      </x:c>
      <x:c r="BB21" s="13" t="n">
        <x:v>196.9594</x:v>
      </x:c>
      <x:c r="BC21" s="12" t="n">
        <x:v>0.2</x:v>
      </x:c>
      <x:c r="BD21" s="13" t="n">
        <x:v>2.1</x:v>
      </x:c>
    </x:row>
    <x:row r="22" spans="1:56">
      <x:c r="A22" s="11" t="s">
        <x:v>1</x:v>
      </x:c>
      <x:c r="B22" s="11" t="s">
        <x:v>39</x:v>
      </x:c>
      <x:c r="C22" s="11" t="s">
        <x:v>62</x:v>
      </x:c>
      <x:c r="D22" s="11" t="s">
        <x:v>63</x:v>
      </x:c>
      <x:c r="E22" s="12" t="n">
        <x:v>104.51</x:v>
      </x:c>
      <x:c r="F22" s="13" t="n">
        <x:v>658.973</x:v>
      </x:c>
      <x:c r="G22" s="12" t="n">
        <x:v>4</x:v>
      </x:c>
      <x:c r="H22" s="13" t="n">
        <x:v>27.5106</x:v>
      </x:c>
      <x:c r="I22" s="12" t="n">
        <x:v>0.2</x:v>
      </x:c>
      <x:c r="J22" s="13" t="n">
        <x:v>1.44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0</x:v>
      </x:c>
      <x:c r="P22" s="12" t="n">
        <x:v>0</x:v>
      </x:c>
      <x:c r="Q22" s="12" t="n">
        <x:v>2.13</x:v>
      </x:c>
      <x:c r="R22" s="13" t="n">
        <x:v>13.83</x:v>
      </x:c>
      <x:c r="S22" s="12" t="n">
        <x:v>1.77</x:v>
      </x:c>
      <x:c r="T22" s="13" t="n">
        <x:v>10.9811</x:v>
      </x:c>
      <x:c r="U22" s="12" t="n">
        <x:v>0.5</x:v>
      </x:c>
      <x:c r="V22" s="13" t="n">
        <x:v>2.9958</x:v>
      </x:c>
      <x:c r="W22" s="12" t="n">
        <x:v>0.33</x:v>
      </x:c>
      <x:c r="X22" s="13" t="n">
        <x:v>1.95</x:v>
      </x:c>
      <x:c r="Y22" s="12" t="n">
        <x:v>16.07</x:v>
      </x:c>
      <x:c r="Z22" s="13" t="n">
        <x:v>102.2714</x:v>
      </x:c>
      <x:c r="AA22" s="12" t="n">
        <x:v>1</x:v>
      </x:c>
      <x:c r="AB22" s="13" t="n">
        <x:v>5.85</x:v>
      </x:c>
      <x:c r="AC22" s="12" t="n">
        <x:v>0.03</x:v>
      </x:c>
      <x:c r="AD22" s="13" t="n">
        <x:v>0.195</x:v>
      </x:c>
      <x:c r="AE22" s="12" t="n">
        <x:v>10.7</x:v>
      </x:c>
      <x:c r="AF22" s="13" t="n">
        <x:v>67.32</x:v>
      </x:c>
      <x:c r="AG22" s="12" t="n">
        <x:v>23.3</x:v>
      </x:c>
      <x:c r="AH22" s="13" t="n">
        <x:v>149.7056</x:v>
      </x:c>
      <x:c r="AI22" s="12" t="n">
        <x:v>5.07</x:v>
      </x:c>
      <x:c r="AJ22" s="13" t="n">
        <x:v>29.64</x:v>
      </x:c>
      <x:c r="AK22" s="12" t="n">
        <x:v>0</x:v>
      </x:c>
      <x:c r="AL22" s="12" t="n">
        <x:v>0</x:v>
      </x:c>
      <x:c r="AM22" s="12" t="n">
        <x:v>0</x:v>
      </x:c>
      <x:c r="AN22" s="12" t="n">
        <x:v>0</x:v>
      </x:c>
      <x:c r="AO22" s="12" t="n">
        <x:v>11.67</x:v>
      </x:c>
      <x:c r="AP22" s="13" t="n">
        <x:v>70.6566</x:v>
      </x:c>
      <x:c r="AQ22" s="12" t="n">
        <x:v>14.1</x:v>
      </x:c>
      <x:c r="AR22" s="13" t="n">
        <x:v>91.8899</x:v>
      </x:c>
      <x:c r="AS22" s="12" t="n">
        <x:v>0.07</x:v>
      </x:c>
      <x:c r="AT22" s="13" t="n">
        <x:v>0.39</x:v>
      </x:c>
      <x:c r="AU22" s="12" t="n">
        <x:v>0</x:v>
      </x:c>
      <x:c r="AV22" s="12" t="n">
        <x:v>0</x:v>
      </x:c>
      <x:c r="AW22" s="12" t="n">
        <x:v>1</x:v>
      </x:c>
      <x:c r="AX22" s="13" t="n">
        <x:v>5.85</x:v>
      </x:c>
      <x:c r="AY22" s="12" t="n">
        <x:v>0.57</x:v>
      </x:c>
      <x:c r="AZ22" s="13" t="n">
        <x:v>3.315</x:v>
      </x:c>
      <x:c r="BA22" s="12" t="n">
        <x:v>12</x:v>
      </x:c>
      <x:c r="BB22" s="13" t="n">
        <x:v>73.182</x:v>
      </x:c>
      <x:c r="BC22" s="12" t="n">
        <x:v>0</x:v>
      </x:c>
      <x:c r="BD22" s="12" t="n">
        <x:v>0</x:v>
      </x:c>
    </x:row>
    <x:row r="23" spans="1:56">
      <x:c r="A23" s="11" t="s">
        <x:v>1</x:v>
      </x:c>
      <x:c r="B23" s="11" t="s">
        <x:v>39</x:v>
      </x:c>
      <x:c r="C23" s="11" t="s">
        <x:v>64</x:v>
      </x:c>
      <x:c r="D23" s="11" t="s">
        <x:v>65</x:v>
      </x:c>
      <x:c r="E23" s="12" t="n">
        <x:v>25.29</x:v>
      </x:c>
      <x:c r="F23" s="13" t="n">
        <x:v>302.7527</x:v>
      </x:c>
      <x:c r="G23" s="12" t="n">
        <x:v>8</x:v>
      </x:c>
      <x:c r="H23" s="13" t="n">
        <x:v>93.792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0</x:v>
      </x:c>
      <x:c r="P23" s="12" t="n">
        <x:v>0</x:v>
      </x:c>
      <x:c r="Q23" s="12" t="n">
        <x:v>0</x:v>
      </x:c>
      <x:c r="R23" s="12" t="n">
        <x:v>0</x:v>
      </x:c>
      <x:c r="S23" s="12" t="n">
        <x:v>0</x:v>
      </x:c>
      <x:c r="T23" s="12" t="n">
        <x:v>0</x:v>
      </x:c>
      <x:c r="U23" s="12" t="n">
        <x:v>0</x:v>
      </x:c>
      <x:c r="V23" s="12" t="n">
        <x:v>0</x:v>
      </x:c>
      <x:c r="W23" s="12" t="n">
        <x:v>4.13</x:v>
      </x:c>
      <x:c r="X23" s="13" t="n">
        <x:v>50.6775</x:v>
      </x:c>
      <x:c r="Y23" s="12" t="n">
        <x:v>2</x:v>
      </x:c>
      <x:c r="Z23" s="13" t="n">
        <x:v>22.5204</x:v>
      </x:c>
      <x:c r="AA23" s="12" t="n">
        <x:v>0</x:v>
      </x:c>
      <x:c r="AB23" s="12" t="n">
        <x:v>0</x:v>
      </x:c>
      <x:c r="AC23" s="12" t="n">
        <x:v>0.08</x:v>
      </x:c>
      <x:c r="AD23" s="13" t="n">
        <x:v>1.3111</x:v>
      </x:c>
      <x:c r="AE23" s="12" t="n">
        <x:v>0.5</x:v>
      </x:c>
      <x:c r="AF23" s="13" t="n">
        <x:v>6.4344</x:v>
      </x:c>
      <x:c r="AG23" s="12" t="n">
        <x:v>8.21</x:v>
      </x:c>
      <x:c r="AH23" s="13" t="n">
        <x:v>95.9798</x:v>
      </x:c>
      <x:c r="AI23" s="12" t="n">
        <x:v>0.5</x:v>
      </x:c>
      <x:c r="AJ23" s="13" t="n">
        <x:v>6.99</x:v>
      </x:c>
      <x:c r="AK23" s="12" t="n">
        <x:v>0</x:v>
      </x:c>
      <x:c r="AL23" s="12" t="n">
        <x:v>0</x:v>
      </x:c>
      <x:c r="AM23" s="12" t="n">
        <x:v>0.25</x:v>
      </x:c>
      <x:c r="AN23" s="13" t="n">
        <x:v>3.495</x:v>
      </x:c>
      <x:c r="AO23" s="12" t="n">
        <x:v>0</x:v>
      </x:c>
      <x:c r="AP23" s="12" t="n">
        <x:v>0</x:v>
      </x:c>
      <x:c r="AQ23" s="12" t="n">
        <x:v>1.29</x:v>
      </x:c>
      <x:c r="AR23" s="13" t="n">
        <x:v>16.8925</x:v>
      </x:c>
      <x:c r="AS23" s="12" t="n">
        <x:v>0</x:v>
      </x:c>
      <x:c r="AT23" s="12" t="n">
        <x:v>0</x:v>
      </x:c>
      <x:c r="AU23" s="12" t="n">
        <x:v>0</x:v>
      </x:c>
      <x:c r="AV23" s="12" t="n">
        <x:v>0</x:v>
      </x:c>
      <x:c r="AW23" s="12" t="n">
        <x:v>0</x:v>
      </x:c>
      <x:c r="AX23" s="12" t="n">
        <x:v>0</x:v>
      </x:c>
      <x:c r="AY23" s="12" t="n">
        <x:v>0.33</x:v>
      </x:c>
      <x:c r="AZ23" s="13" t="n">
        <x:v>4.66</x:v>
      </x:c>
      <x:c r="BA23" s="12" t="n">
        <x:v>0</x:v>
      </x:c>
      <x:c r="BB23" s="12" t="n">
        <x:v>0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66</x:v>
      </x:c>
      <x:c r="D24" s="11" t="s">
        <x:v>67</x:v>
      </x:c>
      <x:c r="E24" s="12" t="n">
        <x:v>1552.14</x:v>
      </x:c>
      <x:c r="F24" s="13" t="n">
        <x:v>6435.475</x:v>
      </x:c>
      <x:c r="G24" s="12" t="n">
        <x:v>15</x:v>
      </x:c>
      <x:c r="H24" s="13" t="n">
        <x:v>60.1781</x:v>
      </x:c>
      <x:c r="I24" s="12" t="n">
        <x:v>10.2</x:v>
      </x:c>
      <x:c r="J24" s="13" t="n">
        <x:v>45.2934</x:v>
      </x:c>
      <x:c r="K24" s="12" t="n">
        <x:v>0</x:v>
      </x:c>
      <x:c r="L24" s="12" t="n">
        <x:v>0</x:v>
      </x:c>
      <x:c r="M24" s="12" t="n">
        <x:v>7</x:v>
      </x:c>
      <x:c r="N24" s="13" t="n">
        <x:v>32.109</x:v>
      </x:c>
      <x:c r="O24" s="12" t="n">
        <x:v>9</x:v>
      </x:c>
      <x:c r="P24" s="13" t="n">
        <x:v>37.435</x:v>
      </x:c>
      <x:c r="Q24" s="12" t="n">
        <x:v>21.87</x:v>
      </x:c>
      <x:c r="R24" s="13" t="n">
        <x:v>89.7692</x:v>
      </x:c>
      <x:c r="S24" s="12" t="n">
        <x:v>23.5</x:v>
      </x:c>
      <x:c r="T24" s="13" t="n">
        <x:v>97.3735</x:v>
      </x:c>
      <x:c r="U24" s="12" t="n">
        <x:v>45.3</x:v>
      </x:c>
      <x:c r="V24" s="13" t="n">
        <x:v>187.8505</x:v>
      </x:c>
      <x:c r="W24" s="12" t="n">
        <x:v>420.5</x:v>
      </x:c>
      <x:c r="X24" s="13" t="n">
        <x:v>1705.2584</x:v>
      </x:c>
      <x:c r="Y24" s="12" t="n">
        <x:v>174.5</x:v>
      </x:c>
      <x:c r="Z24" s="13" t="n">
        <x:v>722.3421</x:v>
      </x:c>
      <x:c r="AA24" s="12" t="n">
        <x:v>96.13</x:v>
      </x:c>
      <x:c r="AB24" s="13" t="n">
        <x:v>402.1054</x:v>
      </x:c>
      <x:c r="AC24" s="12" t="n">
        <x:v>1.07</x:v>
      </x:c>
      <x:c r="AD24" s="13" t="n">
        <x:v>4.3657</x:v>
      </x:c>
      <x:c r="AE24" s="12" t="n">
        <x:v>107.3</x:v>
      </x:c>
      <x:c r="AF24" s="13" t="n">
        <x:v>424.703</x:v>
      </x:c>
      <x:c r="AG24" s="12" t="n">
        <x:v>124.87</x:v>
      </x:c>
      <x:c r="AH24" s="13" t="n">
        <x:v>485.67</x:v>
      </x:c>
      <x:c r="AI24" s="12" t="n">
        <x:v>16.2</x:v>
      </x:c>
      <x:c r="AJ24" s="13" t="n">
        <x:v>73.1772</x:v>
      </x:c>
      <x:c r="AK24" s="12" t="n">
        <x:v>6.67</x:v>
      </x:c>
      <x:c r="AL24" s="13" t="n">
        <x:v>30.863</x:v>
      </x:c>
      <x:c r="AM24" s="12" t="n">
        <x:v>50.47</x:v>
      </x:c>
      <x:c r="AN24" s="13" t="n">
        <x:v>207.4077</x:v>
      </x:c>
      <x:c r="AO24" s="12" t="n">
        <x:v>18</x:v>
      </x:c>
      <x:c r="AP24" s="13" t="n">
        <x:v>81.308</x:v>
      </x:c>
      <x:c r="AQ24" s="12" t="n">
        <x:v>268.87</x:v>
      </x:c>
      <x:c r="AR24" s="13" t="n">
        <x:v>1175.4332</x:v>
      </x:c>
      <x:c r="AS24" s="12" t="n">
        <x:v>14.13</x:v>
      </x:c>
      <x:c r="AT24" s="13" t="n">
        <x:v>60.0422</x:v>
      </x:c>
      <x:c r="AU24" s="12" t="n">
        <x:v>2</x:v>
      </x:c>
      <x:c r="AV24" s="13" t="n">
        <x:v>6.48</x:v>
      </x:c>
      <x:c r="AW24" s="12" t="n">
        <x:v>63.6</x:v>
      </x:c>
      <x:c r="AX24" s="13" t="n">
        <x:v>262.4732</x:v>
      </x:c>
      <x:c r="AY24" s="12" t="n">
        <x:v>31.43</x:v>
      </x:c>
      <x:c r="AZ24" s="13" t="n">
        <x:v>138.6201</x:v>
      </x:c>
      <x:c r="BA24" s="12" t="n">
        <x:v>24.53</x:v>
      </x:c>
      <x:c r="BB24" s="13" t="n">
        <x:v>105.2171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39</x:v>
      </x:c>
      <x:c r="C25" s="11" t="s">
        <x:v>68</x:v>
      </x:c>
      <x:c r="D25" s="11" t="s">
        <x:v>69</x:v>
      </x:c>
      <x:c r="E25" s="12" t="n">
        <x:v>7294</x:v>
      </x:c>
      <x:c r="F25" s="13" t="n">
        <x:v>19799.1541</x:v>
      </x:c>
      <x:c r="G25" s="12" t="n">
        <x:v>82</x:v>
      </x:c>
      <x:c r="H25" s="13" t="n">
        <x:v>229.3904</x:v>
      </x:c>
      <x:c r="I25" s="12" t="n">
        <x:v>58</x:v>
      </x:c>
      <x:c r="J25" s="13" t="n">
        <x:v>154.6568</x:v>
      </x:c>
      <x:c r="K25" s="12" t="n">
        <x:v>0</x:v>
      </x:c>
      <x:c r="L25" s="12" t="n">
        <x:v>0</x:v>
      </x:c>
      <x:c r="M25" s="12" t="n">
        <x:v>19</x:v>
      </x:c>
      <x:c r="N25" s="13" t="n">
        <x:v>50.274</x:v>
      </x:c>
      <x:c r="O25" s="12" t="n">
        <x:v>145</x:v>
      </x:c>
      <x:c r="P25" s="13" t="n">
        <x:v>385.3523</x:v>
      </x:c>
      <x:c r="Q25" s="12" t="n">
        <x:v>149</x:v>
      </x:c>
      <x:c r="R25" s="13" t="n">
        <x:v>420.7368</x:v>
      </x:c>
      <x:c r="S25" s="12" t="n">
        <x:v>235</x:v>
      </x:c>
      <x:c r="T25" s="13" t="n">
        <x:v>629.789200000001</x:v>
      </x:c>
      <x:c r="U25" s="12" t="n">
        <x:v>163</x:v>
      </x:c>
      <x:c r="V25" s="13" t="n">
        <x:v>443.3339</x:v>
      </x:c>
      <x:c r="W25" s="12" t="n">
        <x:v>261</x:v>
      </x:c>
      <x:c r="X25" s="13" t="n">
        <x:v>679.891999999999</x:v>
      </x:c>
      <x:c r="Y25" s="12" t="n">
        <x:v>805</x:v>
      </x:c>
      <x:c r="Z25" s="13" t="n">
        <x:v>2230.092</x:v>
      </x:c>
      <x:c r="AA25" s="12" t="n">
        <x:v>197</x:v>
      </x:c>
      <x:c r="AB25" s="13" t="n">
        <x:v>515.5657</x:v>
      </x:c>
      <x:c r="AC25" s="12" t="n">
        <x:v>73</x:v>
      </x:c>
      <x:c r="AD25" s="13" t="n">
        <x:v>203.1469</x:v>
      </x:c>
      <x:c r="AE25" s="12" t="n">
        <x:v>465</x:v>
      </x:c>
      <x:c r="AF25" s="13" t="n">
        <x:v>1273.6511</x:v>
      </x:c>
      <x:c r="AG25" s="12" t="n">
        <x:v>976</x:v>
      </x:c>
      <x:c r="AH25" s="13" t="n">
        <x:v>2677.7125</x:v>
      </x:c>
      <x:c r="AI25" s="12" t="n">
        <x:v>98</x:v>
      </x:c>
      <x:c r="AJ25" s="13" t="n">
        <x:v>249.9297</x:v>
      </x:c>
      <x:c r="AK25" s="12" t="n">
        <x:v>226</x:v>
      </x:c>
      <x:c r="AL25" s="13" t="n">
        <x:v>587.371299999999</x:v>
      </x:c>
      <x:c r="AM25" s="12" t="n">
        <x:v>427</x:v>
      </x:c>
      <x:c r="AN25" s="13" t="n">
        <x:v>1092.631</x:v>
      </x:c>
      <x:c r="AO25" s="12" t="n">
        <x:v>96</x:v>
      </x:c>
      <x:c r="AP25" s="13" t="n">
        <x:v>247.294</x:v>
      </x:c>
      <x:c r="AQ25" s="12" t="n">
        <x:v>1645</x:v>
      </x:c>
      <x:c r="AR25" s="13" t="n">
        <x:v>4502.0859</x:v>
      </x:c>
      <x:c r="AS25" s="12" t="n">
        <x:v>87</x:v>
      </x:c>
      <x:c r="AT25" s="13" t="n">
        <x:v>236.8584</x:v>
      </x:c>
      <x:c r="AU25" s="12" t="n">
        <x:v>10</x:v>
      </x:c>
      <x:c r="AV25" s="13" t="n">
        <x:v>27.9824</x:v>
      </x:c>
      <x:c r="AW25" s="12" t="n">
        <x:v>291</x:v>
      </x:c>
      <x:c r="AX25" s="13" t="n">
        <x:v>820.7857</x:v>
      </x:c>
      <x:c r="AY25" s="12" t="n">
        <x:v>399</x:v>
      </x:c>
      <x:c r="AZ25" s="13" t="n">
        <x:v>1068.7845</x:v>
      </x:c>
      <x:c r="BA25" s="12" t="n">
        <x:v>383</x:v>
      </x:c>
      <x:c r="BB25" s="13" t="n">
        <x:v>1061.1976</x:v>
      </x:c>
      <x:c r="BC25" s="12" t="n">
        <x:v>4</x:v>
      </x:c>
      <x:c r="BD25" s="13" t="n">
        <x:v>10.64</x:v>
      </x:c>
    </x:row>
    <x:row r="26" spans="1:56">
      <x:c r="A26" s="11" t="s">
        <x:v>1</x:v>
      </x:c>
      <x:c r="B26" s="11" t="s">
        <x:v>39</x:v>
      </x:c>
      <x:c r="C26" s="11" t="s">
        <x:v>70</x:v>
      </x:c>
      <x:c r="D26" s="11" t="s">
        <x:v>71</x:v>
      </x:c>
      <x:c r="E26" s="12" t="n">
        <x:v>217</x:v>
      </x:c>
      <x:c r="F26" s="13" t="n">
        <x:v>769.6729</x:v>
      </x:c>
      <x:c r="G26" s="12" t="n">
        <x:v>3</x:v>
      </x:c>
      <x:c r="H26" s="13" t="n">
        <x:v>9.96</x:v>
      </x:c>
      <x:c r="I26" s="12" t="n">
        <x:v>4</x:v>
      </x:c>
      <x:c r="J26" s="13" t="n">
        <x:v>14.1908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0</x:v>
      </x:c>
      <x:c r="P26" s="12" t="n">
        <x:v>0</x:v>
      </x:c>
      <x:c r="Q26" s="12" t="n">
        <x:v>15</x:v>
      </x:c>
      <x:c r="R26" s="13" t="n">
        <x:v>48.7112</x:v>
      </x:c>
      <x:c r="S26" s="12" t="n">
        <x:v>5</x:v>
      </x:c>
      <x:c r="T26" s="13" t="n">
        <x:v>17.0431</x:v>
      </x:c>
      <x:c r="U26" s="12" t="n">
        <x:v>1</x:v>
      </x:c>
      <x:c r="V26" s="13" t="n">
        <x:v>3.79</x:v>
      </x:c>
      <x:c r="W26" s="12" t="n">
        <x:v>26</x:v>
      </x:c>
      <x:c r="X26" s="13" t="n">
        <x:v>97.6</x:v>
      </x:c>
      <x:c r="Y26" s="12" t="n">
        <x:v>15</x:v>
      </x:c>
      <x:c r="Z26" s="13" t="n">
        <x:v>52.3743</x:v>
      </x:c>
      <x:c r="AA26" s="12" t="n">
        <x:v>1</x:v>
      </x:c>
      <x:c r="AB26" s="13" t="n">
        <x:v>3.85</x:v>
      </x:c>
      <x:c r="AC26" s="12" t="n">
        <x:v>2</x:v>
      </x:c>
      <x:c r="AD26" s="13" t="n">
        <x:v>6.38</x:v>
      </x:c>
      <x:c r="AE26" s="12" t="n">
        <x:v>13</x:v>
      </x:c>
      <x:c r="AF26" s="13" t="n">
        <x:v>48.09</x:v>
      </x:c>
      <x:c r="AG26" s="12" t="n">
        <x:v>19</x:v>
      </x:c>
      <x:c r="AH26" s="13" t="n">
        <x:v>65.42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29</x:v>
      </x:c>
      <x:c r="AN26" s="13" t="n">
        <x:v>107.3946</x:v>
      </x:c>
      <x:c r="AO26" s="12" t="n">
        <x:v>2</x:v>
      </x:c>
      <x:c r="AP26" s="13" t="n">
        <x:v>7.7</x:v>
      </x:c>
      <x:c r="AQ26" s="12" t="n">
        <x:v>25</x:v>
      </x:c>
      <x:c r="AR26" s="13" t="n">
        <x:v>83.5089</x:v>
      </x:c>
      <x:c r="AS26" s="12" t="n">
        <x:v>1</x:v>
      </x:c>
      <x:c r="AT26" s="13" t="n">
        <x:v>3.79</x:v>
      </x:c>
      <x:c r="AU26" s="12" t="n">
        <x:v>0</x:v>
      </x:c>
      <x:c r="AV26" s="12" t="n">
        <x:v>0</x:v>
      </x:c>
      <x:c r="AW26" s="12" t="n">
        <x:v>7</x:v>
      </x:c>
      <x:c r="AX26" s="13" t="n">
        <x:v>24.43</x:v>
      </x:c>
      <x:c r="AY26" s="12" t="n">
        <x:v>46</x:v>
      </x:c>
      <x:c r="AZ26" s="13" t="n">
        <x:v>165.4923</x:v>
      </x:c>
      <x:c r="BA26" s="12" t="n">
        <x:v>3</x:v>
      </x:c>
      <x:c r="BB26" s="13" t="n">
        <x:v>9.9477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39</x:v>
      </x:c>
      <x:c r="C27" s="11" t="s">
        <x:v>72</x:v>
      </x:c>
      <x:c r="D27" s="11" t="s">
        <x:v>73</x:v>
      </x:c>
      <x:c r="E27" s="12" t="n">
        <x:v>231</x:v>
      </x:c>
      <x:c r="F27" s="13" t="n">
        <x:v>1332.8786</x:v>
      </x:c>
      <x:c r="G27" s="12" t="n">
        <x:v>11</x:v>
      </x:c>
      <x:c r="H27" s="13" t="n">
        <x:v>62.84</x:v>
      </x:c>
      <x:c r="I27" s="12" t="n">
        <x:v>0</x:v>
      </x:c>
      <x:c r="J27" s="12" t="n">
        <x:v>0</x:v>
      </x:c>
      <x:c r="K27" s="12" t="n">
        <x:v>0</x:v>
      </x:c>
      <x:c r="L27" s="12" t="n">
        <x:v>0</x:v>
      </x:c>
      <x:c r="M27" s="12" t="n">
        <x:v>1</x:v>
      </x:c>
      <x:c r="N27" s="13" t="n">
        <x:v>6.32</x:v>
      </x:c>
      <x:c r="O27" s="12" t="n">
        <x:v>0</x:v>
      </x:c>
      <x:c r="P27" s="12" t="n">
        <x:v>0</x:v>
      </x:c>
      <x:c r="Q27" s="12" t="n">
        <x:v>3</x:v>
      </x:c>
      <x:c r="R27" s="13" t="n">
        <x:v>17.43</x:v>
      </x:c>
      <x:c r="S27" s="12" t="n">
        <x:v>12</x:v>
      </x:c>
      <x:c r="T27" s="13" t="n">
        <x:v>74.024</x:v>
      </x:c>
      <x:c r="U27" s="12" t="n">
        <x:v>6</x:v>
      </x:c>
      <x:c r="V27" s="13" t="n">
        <x:v>35.06</x:v>
      </x:c>
      <x:c r="W27" s="12" t="n">
        <x:v>15</x:v>
      </x:c>
      <x:c r="X27" s="13" t="n">
        <x:v>89.4</x:v>
      </x:c>
      <x:c r="Y27" s="12" t="n">
        <x:v>29</x:v>
      </x:c>
      <x:c r="Z27" s="13" t="n">
        <x:v>171.7754</x:v>
      </x:c>
      <x:c r="AA27" s="12" t="n">
        <x:v>8</x:v>
      </x:c>
      <x:c r="AB27" s="13" t="n">
        <x:v>48.19</x:v>
      </x:c>
      <x:c r="AC27" s="12" t="n">
        <x:v>6</x:v>
      </x:c>
      <x:c r="AD27" s="13" t="n">
        <x:v>36.78</x:v>
      </x:c>
      <x:c r="AE27" s="12" t="n">
        <x:v>17</x:v>
      </x:c>
      <x:c r="AF27" s="13" t="n">
        <x:v>98.45</x:v>
      </x:c>
      <x:c r="AG27" s="12" t="n">
        <x:v>31</x:v>
      </x:c>
      <x:c r="AH27" s="13" t="n">
        <x:v>178.064</x:v>
      </x:c>
      <x:c r="AI27" s="12" t="n">
        <x:v>4</x:v>
      </x:c>
      <x:c r="AJ27" s="13" t="n">
        <x:v>24.52</x:v>
      </x:c>
      <x:c r="AK27" s="12" t="n">
        <x:v>6</x:v>
      </x:c>
      <x:c r="AL27" s="13" t="n">
        <x:v>35.93</x:v>
      </x:c>
      <x:c r="AM27" s="12" t="n">
        <x:v>2</x:v>
      </x:c>
      <x:c r="AN27" s="13" t="n">
        <x:v>12.26</x:v>
      </x:c>
      <x:c r="AO27" s="12" t="n">
        <x:v>1</x:v>
      </x:c>
      <x:c r="AP27" s="13" t="n">
        <x:v>5.9</x:v>
      </x:c>
      <x:c r="AQ27" s="12" t="n">
        <x:v>20</x:v>
      </x:c>
      <x:c r="AR27" s="13" t="n">
        <x:v>113.105</x:v>
      </x:c>
      <x:c r="AS27" s="12" t="n">
        <x:v>7</x:v>
      </x:c>
      <x:c r="AT27" s="13" t="n">
        <x:v>42.49</x:v>
      </x:c>
      <x:c r="AU27" s="12" t="n">
        <x:v>0</x:v>
      </x:c>
      <x:c r="AV27" s="12" t="n">
        <x:v>0</x:v>
      </x:c>
      <x:c r="AW27" s="12" t="n">
        <x:v>4</x:v>
      </x:c>
      <x:c r="AX27" s="13" t="n">
        <x:v>21.12</x:v>
      </x:c>
      <x:c r="AY27" s="12" t="n">
        <x:v>18</x:v>
      </x:c>
      <x:c r="AZ27" s="13" t="n">
        <x:v>100.43</x:v>
      </x:c>
      <x:c r="BA27" s="12" t="n">
        <x:v>30</x:v>
      </x:c>
      <x:c r="BB27" s="13" t="n">
        <x:v>158.7902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39</x:v>
      </x:c>
      <x:c r="C28" s="11" t="s">
        <x:v>74</x:v>
      </x:c>
      <x:c r="D28" s="11" t="s">
        <x:v>75</x:v>
      </x:c>
      <x:c r="E28" s="12" t="n">
        <x:v>5430</x:v>
      </x:c>
      <x:c r="F28" s="13" t="n">
        <x:v>26534.2232</x:v>
      </x:c>
      <x:c r="G28" s="12" t="n">
        <x:v>131</x:v>
      </x:c>
      <x:c r="H28" s="13" t="n">
        <x:v>633.404</x:v>
      </x:c>
      <x:c r="I28" s="12" t="n">
        <x:v>35</x:v>
      </x:c>
      <x:c r="J28" s="13" t="n">
        <x:v>170.15</x:v>
      </x:c>
      <x:c r="K28" s="12" t="n">
        <x:v>0</x:v>
      </x:c>
      <x:c r="L28" s="12" t="n">
        <x:v>0</x:v>
      </x:c>
      <x:c r="M28" s="12" t="n">
        <x:v>20</x:v>
      </x:c>
      <x:c r="N28" s="13" t="n">
        <x:v>97.05</x:v>
      </x:c>
      <x:c r="O28" s="12" t="n">
        <x:v>45</x:v>
      </x:c>
      <x:c r="P28" s="13" t="n">
        <x:v>230.7661</x:v>
      </x:c>
      <x:c r="Q28" s="12" t="n">
        <x:v>151</x:v>
      </x:c>
      <x:c r="R28" s="13" t="n">
        <x:v>712.1211</x:v>
      </x:c>
      <x:c r="S28" s="12" t="n">
        <x:v>209</x:v>
      </x:c>
      <x:c r="T28" s="13" t="n">
        <x:v>996.265599999998</x:v>
      </x:c>
      <x:c r="U28" s="12" t="n">
        <x:v>75</x:v>
      </x:c>
      <x:c r="V28" s="13" t="n">
        <x:v>346.3805</x:v>
      </x:c>
      <x:c r="W28" s="12" t="n">
        <x:v>300</x:v>
      </x:c>
      <x:c r="X28" s="13" t="n">
        <x:v>1564.7397</x:v>
      </x:c>
      <x:c r="Y28" s="12" t="n">
        <x:v>521</x:v>
      </x:c>
      <x:c r="Z28" s="13" t="n">
        <x:v>2495.9932</x:v>
      </x:c>
      <x:c r="AA28" s="12" t="n">
        <x:v>213</x:v>
      </x:c>
      <x:c r="AB28" s="13" t="n">
        <x:v>1122.4592</x:v>
      </x:c>
      <x:c r="AC28" s="12" t="n">
        <x:v>23</x:v>
      </x:c>
      <x:c r="AD28" s="13" t="n">
        <x:v>104.0703</x:v>
      </x:c>
      <x:c r="AE28" s="12" t="n">
        <x:v>263</x:v>
      </x:c>
      <x:c r="AF28" s="13" t="n">
        <x:v>1225.8533</x:v>
      </x:c>
      <x:c r="AG28" s="12" t="n">
        <x:v>310</x:v>
      </x:c>
      <x:c r="AH28" s="13" t="n">
        <x:v>1527.0629</x:v>
      </x:c>
      <x:c r="AI28" s="12" t="n">
        <x:v>57</x:v>
      </x:c>
      <x:c r="AJ28" s="13" t="n">
        <x:v>296.7</x:v>
      </x:c>
      <x:c r="AK28" s="12" t="n">
        <x:v>87</x:v>
      </x:c>
      <x:c r="AL28" s="13" t="n">
        <x:v>436.4227</x:v>
      </x:c>
      <x:c r="AM28" s="12" t="n">
        <x:v>175</x:v>
      </x:c>
      <x:c r="AN28" s="13" t="n">
        <x:v>903.800600000001</x:v>
      </x:c>
      <x:c r="AO28" s="12" t="n">
        <x:v>98</x:v>
      </x:c>
      <x:c r="AP28" s="13" t="n">
        <x:v>519.6089</x:v>
      </x:c>
      <x:c r="AQ28" s="12" t="n">
        <x:v>1938</x:v>
      </x:c>
      <x:c r="AR28" s="13" t="n">
        <x:v>9364.1969</x:v>
      </x:c>
      <x:c r="AS28" s="12" t="n">
        <x:v>74</x:v>
      </x:c>
      <x:c r="AT28" s="13" t="n">
        <x:v>359.061999999999</x:v>
      </x:c>
      <x:c r="AU28" s="12" t="n">
        <x:v>12</x:v>
      </x:c>
      <x:c r="AV28" s="13" t="n">
        <x:v>46.4646</x:v>
      </x:c>
      <x:c r="AW28" s="12" t="n">
        <x:v>183</x:v>
      </x:c>
      <x:c r="AX28" s="13" t="n">
        <x:v>936.181700000001</x:v>
      </x:c>
      <x:c r="AY28" s="12" t="n">
        <x:v>143</x:v>
      </x:c>
      <x:c r="AZ28" s="13" t="n">
        <x:v>688.1979</x:v>
      </x:c>
      <x:c r="BA28" s="12" t="n">
        <x:v>362</x:v>
      </x:c>
      <x:c r="BB28" s="13" t="n">
        <x:v>1733.561</x:v>
      </x:c>
      <x:c r="BC28" s="12" t="n">
        <x:v>5</x:v>
      </x:c>
      <x:c r="BD28" s="13" t="n">
        <x:v>23.711</x:v>
      </x:c>
    </x:row>
    <x:row r="29" spans="1:56">
      <x:c r="A29" s="11" t="s">
        <x:v>1</x:v>
      </x:c>
      <x:c r="B29" s="11" t="s">
        <x:v>39</x:v>
      </x:c>
      <x:c r="C29" s="11" t="s">
        <x:v>76</x:v>
      </x:c>
      <x:c r="D29" s="11" t="s">
        <x:v>77</x:v>
      </x:c>
      <x:c r="E29" s="12" t="n">
        <x:v>271.86</x:v>
      </x:c>
      <x:c r="F29" s="13" t="n">
        <x:v>4916.3184</x:v>
      </x:c>
      <x:c r="G29" s="12" t="n">
        <x:v>8.32</x:v>
      </x:c>
      <x:c r="H29" s="13" t="n">
        <x:v>151.75</x:v>
      </x:c>
      <x:c r="I29" s="12" t="n">
        <x:v>9.54</x:v>
      </x:c>
      <x:c r="J29" s="13" t="n">
        <x:v>168.0833</x:v>
      </x:c>
      <x:c r="K29" s="12" t="n">
        <x:v>0</x:v>
      </x:c>
      <x:c r="L29" s="12" t="n">
        <x:v>0</x:v>
      </x:c>
      <x:c r="M29" s="12" t="n">
        <x:v>6.11</x:v>
      </x:c>
      <x:c r="N29" s="13" t="n">
        <x:v>104.5668</x:v>
      </x:c>
      <x:c r="O29" s="12" t="n">
        <x:v>0</x:v>
      </x:c>
      <x:c r="P29" s="12" t="n">
        <x:v>0</x:v>
      </x:c>
      <x:c r="Q29" s="12" t="n">
        <x:v>25.29</x:v>
      </x:c>
      <x:c r="R29" s="13" t="n">
        <x:v>466.2929</x:v>
      </x:c>
      <x:c r="S29" s="12" t="n">
        <x:v>7.5</x:v>
      </x:c>
      <x:c r="T29" s="13" t="n">
        <x:v>127.0312</x:v>
      </x:c>
      <x:c r="U29" s="12" t="n">
        <x:v>1.43</x:v>
      </x:c>
      <x:c r="V29" s="13" t="n">
        <x:v>24.3</x:v>
      </x:c>
      <x:c r="W29" s="12" t="n">
        <x:v>8.96</x:v>
      </x:c>
      <x:c r="X29" s="13" t="n">
        <x:v>160.0276</x:v>
      </x:c>
      <x:c r="Y29" s="12" t="n">
        <x:v>40.43</x:v>
      </x:c>
      <x:c r="Z29" s="13" t="n">
        <x:v>730.5081</x:v>
      </x:c>
      <x:c r="AA29" s="12" t="n">
        <x:v>3.18</x:v>
      </x:c>
      <x:c r="AB29" s="13" t="n">
        <x:v>58.054</x:v>
      </x:c>
      <x:c r="AC29" s="12" t="n">
        <x:v>1.18</x:v>
      </x:c>
      <x:c r="AD29" s="13" t="n">
        <x:v>18.2091</x:v>
      </x:c>
      <x:c r="AE29" s="12" t="n">
        <x:v>36.57</x:v>
      </x:c>
      <x:c r="AF29" s="13" t="n">
        <x:v>643.8739</x:v>
      </x:c>
      <x:c r="AG29" s="12" t="n">
        <x:v>10.82</x:v>
      </x:c>
      <x:c r="AH29" s="13" t="n">
        <x:v>204.1446</x:v>
      </x:c>
      <x:c r="AI29" s="12" t="n">
        <x:v>12.5</x:v>
      </x:c>
      <x:c r="AJ29" s="13" t="n">
        <x:v>222.8436</x:v>
      </x:c>
      <x:c r="AK29" s="12" t="n">
        <x:v>4.18</x:v>
      </x:c>
      <x:c r="AL29" s="13" t="n">
        <x:v>74.388</x:v>
      </x:c>
      <x:c r="AM29" s="12" t="n">
        <x:v>1.68</x:v>
      </x:c>
      <x:c r="AN29" s="13" t="n">
        <x:v>29.5491</x:v>
      </x:c>
      <x:c r="AO29" s="12" t="n">
        <x:v>1.25</x:v>
      </x:c>
      <x:c r="AP29" s="13" t="n">
        <x:v>23.751</x:v>
      </x:c>
      <x:c r="AQ29" s="12" t="n">
        <x:v>66</x:v>
      </x:c>
      <x:c r="AR29" s="13" t="n">
        <x:v>1207.228</x:v>
      </x:c>
      <x:c r="AS29" s="12" t="n">
        <x:v>0</x:v>
      </x:c>
      <x:c r="AT29" s="12" t="n">
        <x:v>0</x:v>
      </x:c>
      <x:c r="AU29" s="12" t="n">
        <x:v>0</x:v>
      </x:c>
      <x:c r="AV29" s="12" t="n">
        <x:v>0</x:v>
      </x:c>
      <x:c r="AW29" s="12" t="n">
        <x:v>8.39</x:v>
      </x:c>
      <x:c r="AX29" s="13" t="n">
        <x:v>161.1515</x:v>
      </x:c>
      <x:c r="AY29" s="12" t="n">
        <x:v>5.32</x:v>
      </x:c>
      <x:c r="AZ29" s="13" t="n">
        <x:v>99.4451</x:v>
      </x:c>
      <x:c r="BA29" s="12" t="n">
        <x:v>13.21</x:v>
      </x:c>
      <x:c r="BB29" s="13" t="n">
        <x:v>241.1206</x:v>
      </x:c>
      <x:c r="BC29" s="12" t="n">
        <x:v>0</x:v>
      </x:c>
      <x:c r="BD29" s="12" t="n">
        <x:v>0</x:v>
      </x:c>
    </x:row>
    <x:row r="30" spans="1:56">
      <x:c r="A30" s="11" t="s">
        <x:v>1</x:v>
      </x:c>
      <x:c r="B30" s="11" t="s">
        <x:v>39</x:v>
      </x:c>
      <x:c r="C30" s="11" t="s">
        <x:v>78</x:v>
      </x:c>
      <x:c r="D30" s="11" t="s">
        <x:v>79</x:v>
      </x:c>
      <x:c r="E30" s="12" t="n">
        <x:v>43.94</x:v>
      </x:c>
      <x:c r="F30" s="13" t="n">
        <x:v>709.772</x:v>
      </x:c>
      <x:c r="G30" s="12" t="n">
        <x:v>1</x:v>
      </x:c>
      <x:c r="H30" s="13" t="n">
        <x:v>15.6975</x:v>
      </x:c>
      <x:c r="I30" s="12" t="n">
        <x:v>2.18</x:v>
      </x:c>
      <x:c r="J30" s="13" t="n">
        <x:v>37.0515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0</x:v>
      </x:c>
      <x:c r="P30" s="12" t="n">
        <x:v>0</x:v>
      </x:c>
      <x:c r="Q30" s="12" t="n">
        <x:v>4.43</x:v>
      </x:c>
      <x:c r="R30" s="13" t="n">
        <x:v>69.8302</x:v>
      </x:c>
      <x:c r="S30" s="12" t="n">
        <x:v>0</x:v>
      </x:c>
      <x:c r="T30" s="12" t="n">
        <x:v>0</x:v>
      </x:c>
      <x:c r="U30" s="12" t="n">
        <x:v>0</x:v>
      </x:c>
      <x:c r="V30" s="12" t="n">
        <x:v>0</x:v>
      </x:c>
      <x:c r="W30" s="12" t="n">
        <x:v>1.36</x:v>
      </x:c>
      <x:c r="X30" s="13" t="n">
        <x:v>17.9395</x:v>
      </x:c>
      <x:c r="Y30" s="12" t="n">
        <x:v>11</x:v>
      </x:c>
      <x:c r="Z30" s="13" t="n">
        <x:v>175.964</x:v>
      </x:c>
      <x:c r="AA30" s="12" t="n">
        <x:v>0</x:v>
      </x:c>
      <x:c r="AB30" s="12" t="n">
        <x:v>0</x:v>
      </x:c>
      <x:c r="AC30" s="12" t="n">
        <x:v>0.89</x:v>
      </x:c>
      <x:c r="AD30" s="13" t="n">
        <x:v>16.085</x:v>
      </x:c>
      <x:c r="AE30" s="12" t="n">
        <x:v>7.04</x:v>
      </x:c>
      <x:c r="AF30" s="13" t="n">
        <x:v>116.4832</x:v>
      </x:c>
      <x:c r="AG30" s="12" t="n">
        <x:v>2.36</x:v>
      </x:c>
      <x:c r="AH30" s="13" t="n">
        <x:v>38.5784</x:v>
      </x:c>
      <x:c r="AI30" s="12" t="n">
        <x:v>1.25</x:v>
      </x:c>
      <x:c r="AJ30" s="13" t="n">
        <x:v>19.317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0.82</x:v>
      </x:c>
      <x:c r="AP30" s="13" t="n">
        <x:v>14.8097</x:v>
      </x:c>
      <x:c r="AQ30" s="12" t="n">
        <x:v>0.82</x:v>
      </x:c>
      <x:c r="AR30" s="13" t="n">
        <x:v>14.7029</x:v>
      </x:c>
      <x:c r="AS30" s="12" t="n">
        <x:v>0</x:v>
      </x:c>
      <x:c r="AT30" s="12" t="n">
        <x:v>0</x:v>
      </x:c>
      <x:c r="AU30" s="12" t="n">
        <x:v>0</x:v>
      </x:c>
      <x:c r="AV30" s="12" t="n">
        <x:v>0</x:v>
      </x:c>
      <x:c r="AW30" s="12" t="n">
        <x:v>0</x:v>
      </x:c>
      <x:c r="AX30" s="12" t="n">
        <x:v>0</x:v>
      </x:c>
      <x:c r="AY30" s="12" t="n">
        <x:v>5</x:v>
      </x:c>
      <x:c r="AZ30" s="13" t="n">
        <x:v>76.2046</x:v>
      </x:c>
      <x:c r="BA30" s="12" t="n">
        <x:v>5.79</x:v>
      </x:c>
      <x:c r="BB30" s="13" t="n">
        <x:v>97.1085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39</x:v>
      </x:c>
      <x:c r="C31" s="11" t="s">
        <x:v>80</x:v>
      </x:c>
      <x:c r="D31" s="11" t="s">
        <x:v>81</x:v>
      </x:c>
      <x:c r="E31" s="12" t="n">
        <x:v>335.53</x:v>
      </x:c>
      <x:c r="F31" s="13" t="n">
        <x:v>4158.2917</x:v>
      </x:c>
      <x:c r="G31" s="12" t="n">
        <x:v>4.93</x:v>
      </x:c>
      <x:c r="H31" s="13" t="n">
        <x:v>62.2488</x:v>
      </x:c>
      <x:c r="I31" s="12" t="n">
        <x:v>8.43</x:v>
      </x:c>
      <x:c r="J31" s="13" t="n">
        <x:v>111.288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1</x:v>
      </x:c>
      <x:c r="P31" s="13" t="n">
        <x:v>11.592</x:v>
      </x:c>
      <x:c r="Q31" s="12" t="n">
        <x:v>28.25</x:v>
      </x:c>
      <x:c r="R31" s="13" t="n">
        <x:v>369.8997</x:v>
      </x:c>
      <x:c r="S31" s="12" t="n">
        <x:v>8.14</x:v>
      </x:c>
      <x:c r="T31" s="13" t="n">
        <x:v>99.6494</x:v>
      </x:c>
      <x:c r="U31" s="12" t="n">
        <x:v>3.21</x:v>
      </x:c>
      <x:c r="V31" s="13" t="n">
        <x:v>38.283</x:v>
      </x:c>
      <x:c r="W31" s="12" t="n">
        <x:v>13.89</x:v>
      </x:c>
      <x:c r="X31" s="13" t="n">
        <x:v>175.4904</x:v>
      </x:c>
      <x:c r="Y31" s="12" t="n">
        <x:v>33.75</x:v>
      </x:c>
      <x:c r="Z31" s="13" t="n">
        <x:v>414.8644</x:v>
      </x:c>
      <x:c r="AA31" s="12" t="n">
        <x:v>7</x:v>
      </x:c>
      <x:c r="AB31" s="13" t="n">
        <x:v>83.0139</x:v>
      </x:c>
      <x:c r="AC31" s="12" t="n">
        <x:v>1</x:v>
      </x:c>
      <x:c r="AD31" s="13" t="n">
        <x:v>12.1992</x:v>
      </x:c>
      <x:c r="AE31" s="12" t="n">
        <x:v>24.21</x:v>
      </x:c>
      <x:c r="AF31" s="13" t="n">
        <x:v>298.6041</x:v>
      </x:c>
      <x:c r="AG31" s="12" t="n">
        <x:v>23.68</x:v>
      </x:c>
      <x:c r="AH31" s="13" t="n">
        <x:v>245.9972</x:v>
      </x:c>
      <x:c r="AI31" s="12" t="n">
        <x:v>13.57</x:v>
      </x:c>
      <x:c r="AJ31" s="13" t="n">
        <x:v>168.4883</x:v>
      </x:c>
      <x:c r="AK31" s="12" t="n">
        <x:v>19.21</x:v>
      </x:c>
      <x:c r="AL31" s="13" t="n">
        <x:v>234.0033</x:v>
      </x:c>
      <x:c r="AM31" s="12" t="n">
        <x:v>2.5</x:v>
      </x:c>
      <x:c r="AN31" s="13" t="n">
        <x:v>34.5215</x:v>
      </x:c>
      <x:c r="AO31" s="12" t="n">
        <x:v>9.93</x:v>
      </x:c>
      <x:c r="AP31" s="13" t="n">
        <x:v>125.2365</x:v>
      </x:c>
      <x:c r="AQ31" s="12" t="n">
        <x:v>98.07</x:v>
      </x:c>
      <x:c r="AR31" s="13" t="n">
        <x:v>1241.1514</x:v>
      </x:c>
      <x:c r="AS31" s="12" t="n">
        <x:v>5.61</x:v>
      </x:c>
      <x:c r="AT31" s="13" t="n">
        <x:v>63.2439</x:v>
      </x:c>
      <x:c r="AU31" s="12" t="n">
        <x:v>0</x:v>
      </x:c>
      <x:c r="AV31" s="12" t="n">
        <x:v>0</x:v>
      </x:c>
      <x:c r="AW31" s="12" t="n">
        <x:v>7.36</x:v>
      </x:c>
      <x:c r="AX31" s="13" t="n">
        <x:v>87.3479</x:v>
      </x:c>
      <x:c r="AY31" s="12" t="n">
        <x:v>5.18</x:v>
      </x:c>
      <x:c r="AZ31" s="13" t="n">
        <x:v>63.732</x:v>
      </x:c>
      <x:c r="BA31" s="12" t="n">
        <x:v>16.61</x:v>
      </x:c>
      <x:c r="BB31" s="13" t="n">
        <x:v>217.4368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39</x:v>
      </x:c>
      <x:c r="C32" s="11" t="s">
        <x:v>82</x:v>
      </x:c>
      <x:c r="D32" s="11" t="s">
        <x:v>83</x:v>
      </x:c>
      <x:c r="E32" s="12" t="n">
        <x:v>317.44</x:v>
      </x:c>
      <x:c r="F32" s="13" t="n">
        <x:v>2392.3747</x:v>
      </x:c>
      <x:c r="G32" s="12" t="n">
        <x:v>1.5</x:v>
      </x:c>
      <x:c r="H32" s="13" t="n">
        <x:v>11.8518</x:v>
      </x:c>
      <x:c r="I32" s="12" t="n">
        <x:v>7.61</x:v>
      </x:c>
      <x:c r="J32" s="13" t="n">
        <x:v>56.2946</x:v>
      </x:c>
      <x:c r="K32" s="12" t="n">
        <x:v>0</x:v>
      </x:c>
      <x:c r="L32" s="12" t="n">
        <x:v>0</x:v>
      </x:c>
      <x:c r="M32" s="12" t="n">
        <x:v>1</x:v>
      </x:c>
      <x:c r="N32" s="13" t="n">
        <x:v>7.8522</x:v>
      </x:c>
      <x:c r="O32" s="12" t="n">
        <x:v>10.89</x:v>
      </x:c>
      <x:c r="P32" s="13" t="n">
        <x:v>84.2698</x:v>
      </x:c>
      <x:c r="Q32" s="12" t="n">
        <x:v>21</x:v>
      </x:c>
      <x:c r="R32" s="13" t="n">
        <x:v>147.0579</x:v>
      </x:c>
      <x:c r="S32" s="12" t="n">
        <x:v>5</x:v>
      </x:c>
      <x:c r="T32" s="13" t="n">
        <x:v>36.8731</x:v>
      </x:c>
      <x:c r="U32" s="12" t="n">
        <x:v>5.82</x:v>
      </x:c>
      <x:c r="V32" s="13" t="n">
        <x:v>43.7828</x:v>
      </x:c>
      <x:c r="W32" s="12" t="n">
        <x:v>18.68</x:v>
      </x:c>
      <x:c r="X32" s="13" t="n">
        <x:v>154.7532</x:v>
      </x:c>
      <x:c r="Y32" s="12" t="n">
        <x:v>62.54</x:v>
      </x:c>
      <x:c r="Z32" s="13" t="n">
        <x:v>472.4779</x:v>
      </x:c>
      <x:c r="AA32" s="12" t="n">
        <x:v>6.36</x:v>
      </x:c>
      <x:c r="AB32" s="13" t="n">
        <x:v>49.8323</x:v>
      </x:c>
      <x:c r="AC32" s="12" t="n">
        <x:v>2.18</x:v>
      </x:c>
      <x:c r="AD32" s="13" t="n">
        <x:v>16.1721</x:v>
      </x:c>
      <x:c r="AE32" s="12" t="n">
        <x:v>15.75</x:v>
      </x:c>
      <x:c r="AF32" s="13" t="n">
        <x:v>115.2662</x:v>
      </x:c>
      <x:c r="AG32" s="12" t="n">
        <x:v>14.64</x:v>
      </x:c>
      <x:c r="AH32" s="13" t="n">
        <x:v>108.8202</x:v>
      </x:c>
      <x:c r="AI32" s="12" t="n">
        <x:v>8.25</x:v>
      </x:c>
      <x:c r="AJ32" s="13" t="n">
        <x:v>65.2995</x:v>
      </x:c>
      <x:c r="AK32" s="12" t="n">
        <x:v>5.07</x:v>
      </x:c>
      <x:c r="AL32" s="13" t="n">
        <x:v>42.0281</x:v>
      </x:c>
      <x:c r="AM32" s="12" t="n">
        <x:v>7.86</x:v>
      </x:c>
      <x:c r="AN32" s="13" t="n">
        <x:v>61.9555</x:v>
      </x:c>
      <x:c r="AO32" s="12" t="n">
        <x:v>8.18</x:v>
      </x:c>
      <x:c r="AP32" s="13" t="n">
        <x:v>61.6745</x:v>
      </x:c>
      <x:c r="AQ32" s="12" t="n">
        <x:v>86.36</x:v>
      </x:c>
      <x:c r="AR32" s="13" t="n">
        <x:v>650.3769</x:v>
      </x:c>
      <x:c r="AS32" s="12" t="n">
        <x:v>3.25</x:v>
      </x:c>
      <x:c r="AT32" s="13" t="n">
        <x:v>24.0516</x:v>
      </x:c>
      <x:c r="AU32" s="12" t="n">
        <x:v>0</x:v>
      </x:c>
      <x:c r="AV32" s="12" t="n">
        <x:v>0</x:v>
      </x:c>
      <x:c r="AW32" s="12" t="n">
        <x:v>5.18</x:v>
      </x:c>
      <x:c r="AX32" s="13" t="n">
        <x:v>37.2945</x:v>
      </x:c>
      <x:c r="AY32" s="12" t="n">
        <x:v>4.61</x:v>
      </x:c>
      <x:c r="AZ32" s="13" t="n">
        <x:v>36.8056</x:v>
      </x:c>
      <x:c r="BA32" s="12" t="n">
        <x:v>15.71</x:v>
      </x:c>
      <x:c r="BB32" s="13" t="n">
        <x:v>107.5844</x:v>
      </x:c>
      <x:c r="BC32" s="12" t="n">
        <x:v>0</x:v>
      </x:c>
      <x:c r="BD32" s="12" t="n">
        <x:v>0</x:v>
      </x:c>
    </x:row>
    <x:row r="33" spans="1:56">
      <x:c r="A33" s="11" t="s">
        <x:v>1</x:v>
      </x:c>
      <x:c r="B33" s="11" t="s">
        <x:v>39</x:v>
      </x:c>
      <x:c r="C33" s="11" t="s">
        <x:v>84</x:v>
      </x:c>
      <x:c r="D33" s="11" t="s">
        <x:v>85</x:v>
      </x:c>
      <x:c r="E33" s="12" t="n">
        <x:v>162.2</x:v>
      </x:c>
      <x:c r="F33" s="13" t="n">
        <x:v>2927.8802</x:v>
      </x:c>
      <x:c r="G33" s="12" t="n">
        <x:v>2</x:v>
      </x:c>
      <x:c r="H33" s="13" t="n">
        <x:v>38.5664</x:v>
      </x:c>
      <x:c r="I33" s="12" t="n">
        <x:v>5.64</x:v>
      </x:c>
      <x:c r="J33" s="13" t="n">
        <x:v>107.8816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0</x:v>
      </x:c>
      <x:c r="P33" s="12" t="n">
        <x:v>0</x:v>
      </x:c>
      <x:c r="Q33" s="12" t="n">
        <x:v>20.43</x:v>
      </x:c>
      <x:c r="R33" s="13" t="n">
        <x:v>368.6471</x:v>
      </x:c>
      <x:c r="S33" s="12" t="n">
        <x:v>7.68</x:v>
      </x:c>
      <x:c r="T33" s="13" t="n">
        <x:v>142.1193</x:v>
      </x:c>
      <x:c r="U33" s="12" t="n">
        <x:v>2</x:v>
      </x:c>
      <x:c r="V33" s="13" t="n">
        <x:v>37.1703</x:v>
      </x:c>
      <x:c r="W33" s="12" t="n">
        <x:v>1</x:v>
      </x:c>
      <x:c r="X33" s="13" t="n">
        <x:v>16.744</x:v>
      </x:c>
      <x:c r="Y33" s="12" t="n">
        <x:v>10.96</x:v>
      </x:c>
      <x:c r="Z33" s="13" t="n">
        <x:v>199.4935</x:v>
      </x:c>
      <x:c r="AA33" s="12" t="n">
        <x:v>9</x:v>
      </x:c>
      <x:c r="AB33" s="13" t="n">
        <x:v>152.7062</x:v>
      </x:c>
      <x:c r="AC33" s="12" t="n">
        <x:v>0</x:v>
      </x:c>
      <x:c r="AD33" s="12" t="n">
        <x:v>0</x:v>
      </x:c>
      <x:c r="AE33" s="12" t="n">
        <x:v>8.11</x:v>
      </x:c>
      <x:c r="AF33" s="13" t="n">
        <x:v>141.8478</x:v>
      </x:c>
      <x:c r="AG33" s="12" t="n">
        <x:v>3.36</x:v>
      </x:c>
      <x:c r="AH33" s="13" t="n">
        <x:v>58.6373</x:v>
      </x:c>
      <x:c r="AI33" s="12" t="n">
        <x:v>6.79</x:v>
      </x:c>
      <x:c r="AJ33" s="13" t="n">
        <x:v>127.842</x:v>
      </x:c>
      <x:c r="AK33" s="12" t="n">
        <x:v>5.04</x:v>
      </x:c>
      <x:c r="AL33" s="13" t="n">
        <x:v>92.1958</x:v>
      </x:c>
      <x:c r="AM33" s="12" t="n">
        <x:v>1</x:v>
      </x:c>
      <x:c r="AN33" s="13" t="n">
        <x:v>16.744</x:v>
      </x:c>
      <x:c r="AO33" s="12" t="n">
        <x:v>3.68</x:v>
      </x:c>
      <x:c r="AP33" s="13" t="n">
        <x:v>69.1332</x:v>
      </x:c>
      <x:c r="AQ33" s="12" t="n">
        <x:v>34.43</x:v>
      </x:c>
      <x:c r="AR33" s="13" t="n">
        <x:v>618.5033</x:v>
      </x:c>
      <x:c r="AS33" s="12" t="n">
        <x:v>3.18</x:v>
      </x:c>
      <x:c r="AT33" s="13" t="n">
        <x:v>55.2124</x:v>
      </x:c>
      <x:c r="AU33" s="12" t="n">
        <x:v>0</x:v>
      </x:c>
      <x:c r="AV33" s="12" t="n">
        <x:v>0</x:v>
      </x:c>
      <x:c r="AW33" s="12" t="n">
        <x:v>0</x:v>
      </x:c>
      <x:c r="AX33" s="12" t="n">
        <x:v>0</x:v>
      </x:c>
      <x:c r="AY33" s="12" t="n">
        <x:v>6.36</x:v>
      </x:c>
      <x:c r="AZ33" s="13" t="n">
        <x:v>113.1936</x:v>
      </x:c>
      <x:c r="BA33" s="12" t="n">
        <x:v>31.54</x:v>
      </x:c>
      <x:c r="BB33" s="13" t="n">
        <x:v>571.2424</x:v>
      </x:c>
      <x:c r="BC33" s="12" t="n">
        <x:v>0</x:v>
      </x:c>
      <x:c r="BD33" s="12" t="n">
        <x:v>0</x:v>
      </x:c>
    </x:row>
    <x:row r="34" spans="1:56">
      <x:c r="A34" s="11" t="s">
        <x:v>1</x:v>
      </x:c>
      <x:c r="B34" s="11" t="s">
        <x:v>86</x:v>
      </x:c>
      <x:c r="C34" s="11" t="s">
        <x:v>87</x:v>
      </x:c>
      <x:c r="D34" s="11" t="s">
        <x:v>88</x:v>
      </x:c>
      <x:c r="E34" s="12" t="n">
        <x:v>33</x:v>
      </x:c>
      <x:c r="F34" s="13" t="n">
        <x:v>330.001</x:v>
      </x:c>
      <x:c r="G34" s="12" t="n">
        <x:v>0</x:v>
      </x:c>
      <x:c r="H34" s="12" t="n">
        <x:v>0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1</x:v>
      </x:c>
      <x:c r="N34" s="13" t="n">
        <x:v>9.3467</x:v>
      </x:c>
      <x:c r="O34" s="12" t="n">
        <x:v>0</x:v>
      </x:c>
      <x:c r="P34" s="12" t="n">
        <x:v>0</x:v>
      </x:c>
      <x:c r="Q34" s="12" t="n">
        <x:v>6.43</x:v>
      </x:c>
      <x:c r="R34" s="13" t="n">
        <x:v>60.0624</x:v>
      </x:c>
      <x:c r="S34" s="12" t="n">
        <x:v>0</x:v>
      </x:c>
      <x:c r="T34" s="12" t="n">
        <x:v>0</x:v>
      </x:c>
      <x:c r="U34" s="12" t="n">
        <x:v>0</x:v>
      </x:c>
      <x:c r="V34" s="12" t="n">
        <x:v>0</x:v>
      </x:c>
      <x:c r="W34" s="12" t="n">
        <x:v>2.14</x:v>
      </x:c>
      <x:c r="X34" s="13" t="n">
        <x:v>20.1741</x:v>
      </x:c>
      <x:c r="Y34" s="12" t="n">
        <x:v>4.57</x:v>
      </x:c>
      <x:c r="Z34" s="13" t="n">
        <x:v>47.841</x:v>
      </x:c>
      <x:c r="AA34" s="12" t="n">
        <x:v>3.36</x:v>
      </x:c>
      <x:c r="AB34" s="13" t="n">
        <x:v>32.2886</x:v>
      </x:c>
      <x:c r="AC34" s="12" t="n">
        <x:v>0</x:v>
      </x:c>
      <x:c r="AD34" s="12" t="n">
        <x:v>0</x:v>
      </x:c>
      <x:c r="AE34" s="12" t="n">
        <x:v>0</x:v>
      </x:c>
      <x:c r="AF34" s="12" t="n">
        <x:v>0</x:v>
      </x:c>
      <x:c r="AG34" s="12" t="n">
        <x:v>0</x:v>
      </x:c>
      <x:c r="AH34" s="12" t="n">
        <x:v>0</x:v>
      </x:c>
      <x:c r="AI34" s="12" t="n">
        <x:v>1</x:v>
      </x:c>
      <x:c r="AJ34" s="13" t="n">
        <x:v>9.3467</x:v>
      </x:c>
      <x:c r="AK34" s="12" t="n">
        <x:v>0</x:v>
      </x:c>
      <x:c r="AL34" s="12" t="n">
        <x:v>0</x:v>
      </x:c>
      <x:c r="AM34" s="12" t="n">
        <x:v>0</x:v>
      </x:c>
      <x:c r="AN34" s="12" t="n">
        <x:v>0</x:v>
      </x:c>
      <x:c r="AO34" s="12" t="n">
        <x:v>0</x:v>
      </x:c>
      <x:c r="AP34" s="12" t="n">
        <x:v>0</x:v>
      </x:c>
      <x:c r="AQ34" s="12" t="n">
        <x:v>13.29</x:v>
      </x:c>
      <x:c r="AR34" s="13" t="n">
        <x:v>139.0457</x:v>
      </x:c>
      <x:c r="AS34" s="12" t="n">
        <x:v>0</x:v>
      </x:c>
      <x:c r="AT34" s="12" t="n">
        <x:v>0</x:v>
      </x:c>
      <x:c r="AU34" s="12" t="n">
        <x:v>0</x:v>
      </x:c>
      <x:c r="AV34" s="12" t="n">
        <x:v>0</x:v>
      </x:c>
      <x:c r="AW34" s="12" t="n">
        <x:v>1.21</x:v>
      </x:c>
      <x:c r="AX34" s="13" t="n">
        <x:v>11.8958</x:v>
      </x:c>
      <x:c r="AY34" s="12" t="n">
        <x:v>0</x:v>
      </x:c>
      <x:c r="AZ34" s="12" t="n">
        <x:v>0</x:v>
      </x:c>
      <x:c r="BA34" s="12" t="n">
        <x:v>0</x:v>
      </x:c>
      <x:c r="BB34" s="12" t="n">
        <x:v>0</x:v>
      </x:c>
      <x:c r="BC34" s="12" t="n">
        <x:v>0</x:v>
      </x:c>
      <x:c r="BD34" s="12" t="n">
        <x:v>0</x:v>
      </x:c>
    </x:row>
    <x:row r="35" spans="1:56">
      <x:c r="A35" s="11" t="s">
        <x:v>1</x:v>
      </x:c>
      <x:c r="B35" s="11" t="s">
        <x:v>86</x:v>
      </x:c>
      <x:c r="C35" s="11" t="s">
        <x:v>89</x:v>
      </x:c>
      <x:c r="D35" s="11" t="s">
        <x:v>90</x:v>
      </x:c>
      <x:c r="E35" s="12" t="n">
        <x:v>1</x:v>
      </x:c>
      <x:c r="F35" s="13" t="n">
        <x:v>5.4</x:v>
      </x:c>
      <x:c r="G35" s="12" t="n">
        <x:v>0</x:v>
      </x:c>
      <x:c r="H35" s="12" t="n">
        <x:v>0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0</x:v>
      </x:c>
      <x:c r="P35" s="12" t="n">
        <x:v>0</x:v>
      </x:c>
      <x:c r="Q35" s="12" t="n">
        <x:v>0</x:v>
      </x:c>
      <x:c r="R35" s="12" t="n">
        <x:v>0</x:v>
      </x:c>
      <x:c r="S35" s="12" t="n">
        <x:v>0</x:v>
      </x:c>
      <x:c r="T35" s="12" t="n">
        <x:v>0</x:v>
      </x:c>
      <x:c r="U35" s="12" t="n">
        <x:v>0</x:v>
      </x:c>
      <x:c r="V35" s="12" t="n">
        <x:v>0</x:v>
      </x:c>
      <x:c r="W35" s="12" t="n">
        <x:v>0</x:v>
      </x:c>
      <x:c r="X35" s="12" t="n">
        <x:v>0</x:v>
      </x:c>
      <x:c r="Y35" s="12" t="n">
        <x:v>0</x:v>
      </x:c>
      <x:c r="Z35" s="12" t="n">
        <x:v>0</x:v>
      </x:c>
      <x:c r="AA35" s="12" t="n">
        <x:v>0</x:v>
      </x:c>
      <x:c r="AB35" s="12" t="n">
        <x:v>0</x:v>
      </x:c>
      <x:c r="AC35" s="12" t="n">
        <x:v>0</x:v>
      </x:c>
      <x:c r="AD35" s="12" t="n">
        <x:v>0</x:v>
      </x:c>
      <x:c r="AE35" s="12" t="n">
        <x:v>0</x:v>
      </x:c>
      <x:c r="AF35" s="12" t="n">
        <x:v>0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0</x:v>
      </x:c>
      <x:c r="AP35" s="12" t="n">
        <x:v>0</x:v>
      </x:c>
      <x:c r="AQ35" s="12" t="n">
        <x:v>1</x:v>
      </x:c>
      <x:c r="AR35" s="13" t="n">
        <x:v>5.4</x:v>
      </x:c>
      <x:c r="AS35" s="12" t="n">
        <x:v>0</x:v>
      </x:c>
      <x:c r="AT35" s="12" t="n">
        <x:v>0</x:v>
      </x:c>
      <x:c r="AU35" s="12" t="n">
        <x:v>0</x:v>
      </x:c>
      <x:c r="AV35" s="12" t="n">
        <x:v>0</x:v>
      </x:c>
      <x:c r="AW35" s="12" t="n">
        <x:v>0</x:v>
      </x:c>
      <x:c r="AX35" s="12" t="n">
        <x:v>0</x:v>
      </x:c>
      <x:c r="AY35" s="12" t="n">
        <x:v>0</x:v>
      </x:c>
      <x:c r="AZ35" s="12" t="n">
        <x:v>0</x:v>
      </x:c>
      <x:c r="BA35" s="12" t="n">
        <x:v>0</x:v>
      </x:c>
      <x:c r="BB35" s="12" t="n">
        <x:v>0</x:v>
      </x:c>
      <x:c r="BC35" s="12" t="n">
        <x:v>0</x:v>
      </x:c>
      <x:c r="BD35" s="12" t="n">
        <x:v>0</x:v>
      </x:c>
    </x:row>
    <x:row r="36" spans="1:56">
      <x:c r="A36" s="11" t="s">
        <x:v>1</x:v>
      </x:c>
      <x:c r="B36" s="11" t="s">
        <x:v>39</x:v>
      </x:c>
      <x:c r="C36" s="11" t="s">
        <x:v>91</x:v>
      </x:c>
      <x:c r="D36" s="11" t="s">
        <x:v>92</x:v>
      </x:c>
      <x:c r="E36" s="12" t="n">
        <x:v>93.5</x:v>
      </x:c>
      <x:c r="F36" s="13" t="n">
        <x:v>1710.4655</x:v>
      </x:c>
      <x:c r="G36" s="12" t="n">
        <x:v>0</x:v>
      </x:c>
      <x:c r="H36" s="12" t="n">
        <x:v>0</x:v>
      </x:c>
      <x:c r="I36" s="12" t="n">
        <x:v>0</x:v>
      </x:c>
      <x:c r="J36" s="12" t="n">
        <x:v>0</x:v>
      </x:c>
      <x:c r="K36" s="12" t="n">
        <x:v>0</x:v>
      </x:c>
      <x:c r="L36" s="12" t="n">
        <x:v>0</x:v>
      </x:c>
      <x:c r="M36" s="12" t="n">
        <x:v>0.5</x:v>
      </x:c>
      <x:c r="N36" s="13" t="n">
        <x:v>8.82</x:v>
      </x:c>
      <x:c r="O36" s="12" t="n">
        <x:v>0</x:v>
      </x:c>
      <x:c r="P36" s="12" t="n">
        <x:v>0</x:v>
      </x:c>
      <x:c r="Q36" s="12" t="n">
        <x:v>3.5</x:v>
      </x:c>
      <x:c r="R36" s="13" t="n">
        <x:v>62.3889</x:v>
      </x:c>
      <x:c r="S36" s="12" t="n">
        <x:v>6.21</x:v>
      </x:c>
      <x:c r="T36" s="13" t="n">
        <x:v>110.5231</x:v>
      </x:c>
      <x:c r="U36" s="12" t="n">
        <x:v>1.86</x:v>
      </x:c>
      <x:c r="V36" s="13" t="n">
        <x:v>33.1064</x:v>
      </x:c>
      <x:c r="W36" s="12" t="n">
        <x:v>1</x:v>
      </x:c>
      <x:c r="X36" s="13" t="n">
        <x:v>18.108</x:v>
      </x:c>
      <x:c r="Y36" s="12" t="n">
        <x:v>6.07</x:v>
      </x:c>
      <x:c r="Z36" s="13" t="n">
        <x:v>115.9696</x:v>
      </x:c>
      <x:c r="AA36" s="12" t="n">
        <x:v>0.36</x:v>
      </x:c>
      <x:c r="AB36" s="13" t="n">
        <x:v>6.768</x:v>
      </x:c>
      <x:c r="AC36" s="12" t="n">
        <x:v>0.14</x:v>
      </x:c>
      <x:c r="AD36" s="13" t="n">
        <x:v>2.52</x:v>
      </x:c>
      <x:c r="AE36" s="12" t="n">
        <x:v>0.64</x:v>
      </x:c>
      <x:c r="AF36" s="13" t="n">
        <x:v>11.34</x:v>
      </x:c>
      <x:c r="AG36" s="12" t="n">
        <x:v>7.5</x:v>
      </x:c>
      <x:c r="AH36" s="13" t="n">
        <x:v>136.6962</x:v>
      </x:c>
      <x:c r="AI36" s="12" t="n">
        <x:v>4.93</x:v>
      </x:c>
      <x:c r="AJ36" s="13" t="n">
        <x:v>87.876</x:v>
      </x:c>
      <x:c r="AK36" s="12" t="n">
        <x:v>0</x:v>
      </x:c>
      <x:c r="AL36" s="12" t="n">
        <x:v>0</x:v>
      </x:c>
      <x:c r="AM36" s="12" t="n">
        <x:v>0</x:v>
      </x:c>
      <x:c r="AN36" s="12" t="n">
        <x:v>0</x:v>
      </x:c>
      <x:c r="AO36" s="12" t="n">
        <x:v>1.29</x:v>
      </x:c>
      <x:c r="AP36" s="13" t="n">
        <x:v>22.7736</x:v>
      </x:c>
      <x:c r="AQ36" s="12" t="n">
        <x:v>35.43</x:v>
      </x:c>
      <x:c r="AR36" s="13" t="n">
        <x:v>650.9661</x:v>
      </x:c>
      <x:c r="AS36" s="12" t="n">
        <x:v>0</x:v>
      </x:c>
      <x:c r="AT36" s="12" t="n">
        <x:v>0</x:v>
      </x:c>
      <x:c r="AU36" s="12" t="n">
        <x:v>0</x:v>
      </x:c>
      <x:c r="AV36" s="12" t="n">
        <x:v>0</x:v>
      </x:c>
      <x:c r="AW36" s="12" t="n">
        <x:v>1</x:v>
      </x:c>
      <x:c r="AX36" s="13" t="n">
        <x:v>18.2651</x:v>
      </x:c>
      <x:c r="AY36" s="12" t="n">
        <x:v>1.14</x:v>
      </x:c>
      <x:c r="AZ36" s="13" t="n">
        <x:v>20.5344</x:v>
      </x:c>
      <x:c r="BA36" s="12" t="n">
        <x:v>21.93</x:v>
      </x:c>
      <x:c r="BB36" s="13" t="n">
        <x:v>403.8101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39</x:v>
      </x:c>
      <x:c r="C37" s="11" t="s">
        <x:v>93</x:v>
      </x:c>
      <x:c r="D37" s="11" t="s">
        <x:v>94</x:v>
      </x:c>
      <x:c r="E37" s="12" t="n">
        <x:v>271.64</x:v>
      </x:c>
      <x:c r="F37" s="13" t="n">
        <x:v>3182.1352</x:v>
      </x:c>
      <x:c r="G37" s="12" t="n">
        <x:v>4.57</x:v>
      </x:c>
      <x:c r="H37" s="13" t="n">
        <x:v>53.5402</x:v>
      </x:c>
      <x:c r="I37" s="12" t="n">
        <x:v>1.21</x:v>
      </x:c>
      <x:c r="J37" s="13" t="n">
        <x:v>14.0012</x:v>
      </x:c>
      <x:c r="K37" s="12" t="n">
        <x:v>0</x:v>
      </x:c>
      <x:c r="L37" s="12" t="n">
        <x:v>0</x:v>
      </x:c>
      <x:c r="M37" s="12" t="n">
        <x:v>0.14</x:v>
      </x:c>
      <x:c r="N37" s="13" t="n">
        <x:v>1.6472</x:v>
      </x:c>
      <x:c r="O37" s="12" t="n">
        <x:v>1.5</x:v>
      </x:c>
      <x:c r="P37" s="13" t="n">
        <x:v>17.0799</x:v>
      </x:c>
      <x:c r="Q37" s="12" t="n">
        <x:v>40.64</x:v>
      </x:c>
      <x:c r="R37" s="13" t="n">
        <x:v>475.4525</x:v>
      </x:c>
      <x:c r="S37" s="12" t="n">
        <x:v>17.57</x:v>
      </x:c>
      <x:c r="T37" s="13" t="n">
        <x:v>202.6056</x:v>
      </x:c>
      <x:c r="U37" s="12" t="n">
        <x:v>9</x:v>
      </x:c>
      <x:c r="V37" s="13" t="n">
        <x:v>107.36</x:v>
      </x:c>
      <x:c r="W37" s="12" t="n">
        <x:v>1.29</x:v>
      </x:c>
      <x:c r="X37" s="13" t="n">
        <x:v>16.8</x:v>
      </x:c>
      <x:c r="Y37" s="12" t="n">
        <x:v>16.79</x:v>
      </x:c>
      <x:c r="Z37" s="13" t="n">
        <x:v>197.8086</x:v>
      </x:c>
      <x:c r="AA37" s="12" t="n">
        <x:v>1</x:v>
      </x:c>
      <x:c r="AB37" s="13" t="n">
        <x:v>11.76</x:v>
      </x:c>
      <x:c r="AC37" s="12" t="n">
        <x:v>0</x:v>
      </x:c>
      <x:c r="AD37" s="12" t="n">
        <x:v>0</x:v>
      </x:c>
      <x:c r="AE37" s="12" t="n">
        <x:v>22.14</x:v>
      </x:c>
      <x:c r="AF37" s="13" t="n">
        <x:v>252.273</x:v>
      </x:c>
      <x:c r="AG37" s="12" t="n">
        <x:v>9.21</x:v>
      </x:c>
      <x:c r="AH37" s="13" t="n">
        <x:v>105.1608</x:v>
      </x:c>
      <x:c r="AI37" s="12" t="n">
        <x:v>7.43</x:v>
      </x:c>
      <x:c r="AJ37" s="13" t="n">
        <x:v>94.3872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4.5</x:v>
      </x:c>
      <x:c r="AP37" s="13" t="n">
        <x:v>53.9448</x:v>
      </x:c>
      <x:c r="AQ37" s="12" t="n">
        <x:v>29.36</x:v>
      </x:c>
      <x:c r="AR37" s="13" t="n">
        <x:v>346.9733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0.71</x:v>
      </x:c>
      <x:c r="AX37" s="13" t="n">
        <x:v>8.179</x:v>
      </x:c>
      <x:c r="AY37" s="12" t="n">
        <x:v>15.29</x:v>
      </x:c>
      <x:c r="AZ37" s="13" t="n">
        <x:v>185.012</x:v>
      </x:c>
      <x:c r="BA37" s="12" t="n">
        <x:v>89.29</x:v>
      </x:c>
      <x:c r="BB37" s="13" t="n">
        <x:v>1038.1499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39</x:v>
      </x:c>
      <x:c r="C38" s="11" t="s">
        <x:v>95</x:v>
      </x:c>
      <x:c r="D38" s="11" t="s">
        <x:v>96</x:v>
      </x:c>
      <x:c r="E38" s="12" t="n">
        <x:v>77</x:v>
      </x:c>
      <x:c r="F38" s="13" t="n">
        <x:v>215.5289</x:v>
      </x:c>
      <x:c r="G38" s="12" t="n">
        <x:v>0</x:v>
      </x:c>
      <x:c r="H38" s="12" t="n">
        <x:v>0</x:v>
      </x:c>
      <x:c r="I38" s="12" t="n">
        <x:v>0</x:v>
      </x:c>
      <x:c r="J38" s="12" t="n">
        <x:v>0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0</x:v>
      </x:c>
      <x:c r="P38" s="12" t="n">
        <x:v>0</x:v>
      </x:c>
      <x:c r="Q38" s="12" t="n">
        <x:v>0</x:v>
      </x:c>
      <x:c r="R38" s="12" t="n">
        <x:v>0</x:v>
      </x:c>
      <x:c r="S38" s="12" t="n">
        <x:v>11</x:v>
      </x:c>
      <x:c r="T38" s="13" t="n">
        <x:v>27.06</x:v>
      </x:c>
      <x:c r="U38" s="12" t="n">
        <x:v>14</x:v>
      </x:c>
      <x:c r="V38" s="13" t="n">
        <x:v>39.381</x:v>
      </x:c>
      <x:c r="W38" s="12" t="n">
        <x:v>11</x:v>
      </x:c>
      <x:c r="X38" s="13" t="n">
        <x:v>34.855</x:v>
      </x:c>
      <x:c r="Y38" s="12" t="n">
        <x:v>12</x:v>
      </x:c>
      <x:c r="Z38" s="13" t="n">
        <x:v>33.2397</x:v>
      </x:c>
      <x:c r="AA38" s="12" t="n">
        <x:v>0</x:v>
      </x:c>
      <x:c r="AB38" s="12" t="n">
        <x:v>0</x:v>
      </x:c>
      <x:c r="AC38" s="12" t="n">
        <x:v>0</x:v>
      </x:c>
      <x:c r="AD38" s="12" t="n">
        <x:v>0</x:v>
      </x:c>
      <x:c r="AE38" s="12" t="n">
        <x:v>15</x:v>
      </x:c>
      <x:c r="AF38" s="13" t="n">
        <x:v>43.0512</x:v>
      </x:c>
      <x:c r="AG38" s="12" t="n">
        <x:v>4</x:v>
      </x:c>
      <x:c r="AH38" s="13" t="n">
        <x:v>10.5308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0</x:v>
      </x:c>
      <x:c r="AN38" s="12" t="n">
        <x:v>0</x:v>
      </x:c>
      <x:c r="AO38" s="12" t="n">
        <x:v>1</x:v>
      </x:c>
      <x:c r="AP38" s="13" t="n">
        <x:v>2.765</x:v>
      </x:c>
      <x:c r="AQ38" s="12" t="n">
        <x:v>3</x:v>
      </x:c>
      <x:c r="AR38" s="13" t="n">
        <x:v>8.85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0</x:v>
      </x:c>
      <x:c r="AX38" s="12" t="n">
        <x:v>0</x:v>
      </x:c>
      <x:c r="AY38" s="12" t="n">
        <x:v>6</x:v>
      </x:c>
      <x:c r="AZ38" s="13" t="n">
        <x:v>15.7962</x:v>
      </x:c>
      <x:c r="BA38" s="12" t="n">
        <x:v>0</x:v>
      </x:c>
      <x:c r="BB38" s="12" t="n">
        <x:v>0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97</x:v>
      </x:c>
      <x:c r="D39" s="11" t="s">
        <x:v>98</x:v>
      </x:c>
      <x:c r="E39" s="12" t="n">
        <x:v>135</x:v>
      </x:c>
      <x:c r="F39" s="13" t="n">
        <x:v>200.9375</x:v>
      </x:c>
      <x:c r="G39" s="12" t="n">
        <x:v>0</x:v>
      </x:c>
      <x:c r="H39" s="12" t="n">
        <x:v>0</x:v>
      </x:c>
      <x:c r="I39" s="12" t="n">
        <x:v>0</x:v>
      </x:c>
      <x:c r="J39" s="12" t="n">
        <x:v>0</x:v>
      </x:c>
      <x:c r="K39" s="12" t="n">
        <x:v>0</x:v>
      </x:c>
      <x:c r="L39" s="12" t="n">
        <x:v>0</x:v>
      </x:c>
      <x:c r="M39" s="12" t="n">
        <x:v>0</x:v>
      </x:c>
      <x:c r="N39" s="12" t="n">
        <x:v>0</x:v>
      </x:c>
      <x:c r="O39" s="12" t="n">
        <x:v>0</x:v>
      </x:c>
      <x:c r="P39" s="12" t="n">
        <x:v>0</x:v>
      </x:c>
      <x:c r="Q39" s="12" t="n">
        <x:v>0</x:v>
      </x:c>
      <x:c r="R39" s="12" t="n">
        <x:v>0</x:v>
      </x:c>
      <x:c r="S39" s="12" t="n">
        <x:v>1</x:v>
      </x:c>
      <x:c r="T39" s="13" t="n">
        <x:v>1.6985</x:v>
      </x:c>
      <x:c r="U39" s="12" t="n">
        <x:v>0</x:v>
      </x:c>
      <x:c r="V39" s="12" t="n">
        <x:v>0</x:v>
      </x:c>
      <x:c r="W39" s="12" t="n">
        <x:v>3</x:v>
      </x:c>
      <x:c r="X39" s="13" t="n">
        <x:v>4.634</x:v>
      </x:c>
      <x:c r="Y39" s="12" t="n">
        <x:v>86</x:v>
      </x:c>
      <x:c r="Z39" s="13" t="n">
        <x:v>128.4729</x:v>
      </x:c>
      <x:c r="AA39" s="12" t="n">
        <x:v>0</x:v>
      </x:c>
      <x:c r="AB39" s="12" t="n">
        <x:v>0</x:v>
      </x:c>
      <x:c r="AC39" s="12" t="n">
        <x:v>0</x:v>
      </x:c>
      <x:c r="AD39" s="12" t="n">
        <x:v>0</x:v>
      </x:c>
      <x:c r="AE39" s="12" t="n">
        <x:v>4</x:v>
      </x:c>
      <x:c r="AF39" s="13" t="n">
        <x:v>6.334</x:v>
      </x:c>
      <x:c r="AG39" s="12" t="n">
        <x:v>15</x:v>
      </x:c>
      <x:c r="AH39" s="13" t="n">
        <x:v>21.671</x:v>
      </x:c>
      <x:c r="AI39" s="12" t="n">
        <x:v>0</x:v>
      </x:c>
      <x:c r="AJ39" s="12" t="n">
        <x:v>0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0</x:v>
      </x:c>
      <x:c r="AP39" s="12" t="n">
        <x:v>0</x:v>
      </x:c>
      <x:c r="AQ39" s="12" t="n">
        <x:v>15</x:v>
      </x:c>
      <x:c r="AR39" s="13" t="n">
        <x:v>22.5701</x:v>
      </x:c>
      <x:c r="AS39" s="12" t="n">
        <x:v>0</x:v>
      </x:c>
      <x:c r="AT39" s="12" t="n">
        <x:v>0</x:v>
      </x:c>
      <x:c r="AU39" s="12" t="n">
        <x:v>0</x:v>
      </x:c>
      <x:c r="AV39" s="12" t="n">
        <x:v>0</x:v>
      </x:c>
      <x:c r="AW39" s="12" t="n">
        <x:v>0</x:v>
      </x:c>
      <x:c r="AX39" s="12" t="n">
        <x:v>0</x:v>
      </x:c>
      <x:c r="AY39" s="12" t="n">
        <x:v>10</x:v>
      </x:c>
      <x:c r="AZ39" s="13" t="n">
        <x:v>14.08</x:v>
      </x:c>
      <x:c r="BA39" s="12" t="n">
        <x:v>1</x:v>
      </x:c>
      <x:c r="BB39" s="13" t="n">
        <x:v>1.477</x:v>
      </x:c>
      <x:c r="BC39" s="12" t="n">
        <x:v>0</x:v>
      </x:c>
      <x:c r="BD39" s="12" t="n">
        <x:v>0</x:v>
      </x:c>
    </x:row>
    <x:row r="40" spans="1:56">
      <x:c r="A40" s="11" t="s">
        <x:v>1</x:v>
      </x:c>
      <x:c r="B40" s="11" t="s">
        <x:v>39</x:v>
      </x:c>
      <x:c r="C40" s="11" t="s">
        <x:v>99</x:v>
      </x:c>
      <x:c r="D40" s="11" t="s">
        <x:v>100</x:v>
      </x:c>
      <x:c r="E40" s="12" t="n">
        <x:v>57</x:v>
      </x:c>
      <x:c r="F40" s="13" t="n">
        <x:v>481.5136</x:v>
      </x:c>
      <x:c r="G40" s="12" t="n">
        <x:v>2</x:v>
      </x:c>
      <x:c r="H40" s="13" t="n">
        <x:v>16.072</x:v>
      </x:c>
      <x:c r="I40" s="12" t="n">
        <x:v>10</x:v>
      </x:c>
      <x:c r="J40" s="13" t="n">
        <x:v>80.361</x:v>
      </x:c>
      <x:c r="K40" s="12" t="n">
        <x:v>0</x:v>
      </x:c>
      <x:c r="L40" s="12" t="n">
        <x:v>0</x:v>
      </x:c>
      <x:c r="M40" s="12" t="n">
        <x:v>0</x:v>
      </x:c>
      <x:c r="N40" s="12" t="n">
        <x:v>0</x:v>
      </x:c>
      <x:c r="O40" s="12" t="n">
        <x:v>0</x:v>
      </x:c>
      <x:c r="P40" s="12" t="n">
        <x:v>0</x:v>
      </x:c>
      <x:c r="Q40" s="12" t="n">
        <x:v>2</x:v>
      </x:c>
      <x:c r="R40" s="13" t="n">
        <x:v>15.32</x:v>
      </x:c>
      <x:c r="S40" s="12" t="n">
        <x:v>1</x:v>
      </x:c>
      <x:c r="T40" s="13" t="n">
        <x:v>6.98</x:v>
      </x:c>
      <x:c r="U40" s="12" t="n">
        <x:v>0</x:v>
      </x:c>
      <x:c r="V40" s="12" t="n">
        <x:v>0</x:v>
      </x:c>
      <x:c r="W40" s="12" t="n">
        <x:v>2</x:v>
      </x:c>
      <x:c r="X40" s="13" t="n">
        <x:v>17.0672</x:v>
      </x:c>
      <x:c r="Y40" s="12" t="n">
        <x:v>3</x:v>
      </x:c>
      <x:c r="Z40" s="13" t="n">
        <x:v>24.582</x:v>
      </x:c>
      <x:c r="AA40" s="12" t="n">
        <x:v>0</x:v>
      </x:c>
      <x:c r="AB40" s="12" t="n">
        <x:v>0</x:v>
      </x:c>
      <x:c r="AC40" s="12" t="n">
        <x:v>0</x:v>
      </x:c>
      <x:c r="AD40" s="12" t="n">
        <x:v>0</x:v>
      </x:c>
      <x:c r="AE40" s="12" t="n">
        <x:v>16</x:v>
      </x:c>
      <x:c r="AF40" s="13" t="n">
        <x:v>130.5196</x:v>
      </x:c>
      <x:c r="AG40" s="12" t="n">
        <x:v>6</x:v>
      </x:c>
      <x:c r="AH40" s="13" t="n">
        <x:v>50.3672</x:v>
      </x:c>
      <x:c r="AI40" s="12" t="n">
        <x:v>3</x:v>
      </x:c>
      <x:c r="AJ40" s="13" t="n">
        <x:v>26.7</x:v>
      </x:c>
      <x:c r="AK40" s="12" t="n">
        <x:v>0</x:v>
      </x:c>
      <x:c r="AL40" s="12" t="n">
        <x:v>0</x:v>
      </x:c>
      <x:c r="AM40" s="12" t="n">
        <x:v>0</x:v>
      </x:c>
      <x:c r="AN40" s="12" t="n">
        <x:v>0</x:v>
      </x:c>
      <x:c r="AO40" s="12" t="n">
        <x:v>0</x:v>
      </x:c>
      <x:c r="AP40" s="12" t="n">
        <x:v>0</x:v>
      </x:c>
      <x:c r="AQ40" s="12" t="n">
        <x:v>2</x:v>
      </x:c>
      <x:c r="AR40" s="13" t="n">
        <x:v>29.2534</x:v>
      </x:c>
      <x:c r="AS40" s="12" t="n">
        <x:v>0</x:v>
      </x:c>
      <x:c r="AT40" s="12" t="n">
        <x:v>0</x:v>
      </x:c>
      <x:c r="AU40" s="12" t="n">
        <x:v>0</x:v>
      </x:c>
      <x:c r="AV40" s="12" t="n">
        <x:v>0</x:v>
      </x:c>
      <x:c r="AW40" s="12" t="n">
        <x:v>2</x:v>
      </x:c>
      <x:c r="AX40" s="13" t="n">
        <x:v>17.0672</x:v>
      </x:c>
      <x:c r="AY40" s="12" t="n">
        <x:v>7</x:v>
      </x:c>
      <x:c r="AZ40" s="13" t="n">
        <x:v>60.244</x:v>
      </x:c>
      <x:c r="BA40" s="12" t="n">
        <x:v>1</x:v>
      </x:c>
      <x:c r="BB40" s="13" t="n">
        <x:v>6.98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39</x:v>
      </x:c>
      <x:c r="C41" s="11" t="s">
        <x:v>101</x:v>
      </x:c>
      <x:c r="D41" s="11" t="s">
        <x:v>102</x:v>
      </x:c>
      <x:c r="E41" s="12" t="n">
        <x:v>12.97</x:v>
      </x:c>
      <x:c r="F41" s="13" t="n">
        <x:v>195.5444</x:v>
      </x:c>
      <x:c r="G41" s="12" t="n">
        <x:v>0</x:v>
      </x:c>
      <x:c r="H41" s="12" t="n">
        <x:v>0</x:v>
      </x:c>
      <x:c r="I41" s="12" t="n">
        <x:v>1</x:v>
      </x:c>
      <x:c r="J41" s="13" t="n">
        <x:v>12.958</x:v>
      </x:c>
      <x:c r="K41" s="12" t="n">
        <x:v>0</x:v>
      </x:c>
      <x:c r="L41" s="12" t="n">
        <x:v>0</x:v>
      </x:c>
      <x:c r="M41" s="12" t="n">
        <x:v>0</x:v>
      </x:c>
      <x:c r="N41" s="12" t="n">
        <x:v>0</x:v>
      </x:c>
      <x:c r="O41" s="12" t="n">
        <x:v>0</x:v>
      </x:c>
      <x:c r="P41" s="12" t="n">
        <x:v>0</x:v>
      </x:c>
      <x:c r="Q41" s="12" t="n">
        <x:v>4.38</x:v>
      </x:c>
      <x:c r="R41" s="13" t="n">
        <x:v>57.7788</x:v>
      </x:c>
      <x:c r="S41" s="12" t="n">
        <x:v>0.42</x:v>
      </x:c>
      <x:c r="T41" s="13" t="n">
        <x:v>6.479</x:v>
      </x:c>
      <x:c r="U41" s="12" t="n">
        <x:v>0</x:v>
      </x:c>
      <x:c r="V41" s="12" t="n">
        <x:v>0</x:v>
      </x:c>
      <x:c r="W41" s="12" t="n">
        <x:v>0</x:v>
      </x:c>
      <x:c r="X41" s="12" t="n">
        <x:v>0</x:v>
      </x:c>
      <x:c r="Y41" s="12" t="n">
        <x:v>0</x:v>
      </x:c>
      <x:c r="Z41" s="12" t="n">
        <x:v>0</x:v>
      </x:c>
      <x:c r="AA41" s="12" t="n">
        <x:v>0</x:v>
      </x:c>
      <x:c r="AB41" s="12" t="n">
        <x:v>0</x:v>
      </x:c>
      <x:c r="AC41" s="12" t="n">
        <x:v>0</x:v>
      </x:c>
      <x:c r="AD41" s="12" t="n">
        <x:v>0</x:v>
      </x:c>
      <x:c r="AE41" s="12" t="n">
        <x:v>1.67</x:v>
      </x:c>
      <x:c r="AF41" s="13" t="n">
        <x:v>27.716</x:v>
      </x:c>
      <x:c r="AG41" s="12" t="n">
        <x:v>0</x:v>
      </x:c>
      <x:c r="AH41" s="12" t="n">
        <x:v>0</x:v>
      </x:c>
      <x:c r="AI41" s="12" t="n">
        <x:v>3.5</x:v>
      </x:c>
      <x:c r="AJ41" s="13" t="n">
        <x:v>57.8802</x:v>
      </x:c>
      <x:c r="AK41" s="12" t="n">
        <x:v>0</x:v>
      </x:c>
      <x:c r="AL41" s="12" t="n">
        <x:v>0</x:v>
      </x:c>
      <x:c r="AM41" s="12" t="n">
        <x:v>0</x:v>
      </x:c>
      <x:c r="AN41" s="12" t="n">
        <x:v>0</x:v>
      </x:c>
      <x:c r="AO41" s="12" t="n">
        <x:v>0</x:v>
      </x:c>
      <x:c r="AP41" s="12" t="n">
        <x:v>0</x:v>
      </x:c>
      <x:c r="AQ41" s="12" t="n">
        <x:v>1</x:v>
      </x:c>
      <x:c r="AR41" s="13" t="n">
        <x:v>17.3904</x:v>
      </x:c>
      <x:c r="AS41" s="12" t="n">
        <x:v>0</x:v>
      </x:c>
      <x:c r="AT41" s="12" t="n">
        <x:v>0</x:v>
      </x:c>
      <x:c r="AU41" s="12" t="n">
        <x:v>0</x:v>
      </x:c>
      <x:c r="AV41" s="12" t="n">
        <x:v>0</x:v>
      </x:c>
      <x:c r="AW41" s="12" t="n">
        <x:v>0</x:v>
      </x:c>
      <x:c r="AX41" s="12" t="n">
        <x:v>0</x:v>
      </x:c>
      <x:c r="AY41" s="12" t="n">
        <x:v>1</x:v>
      </x:c>
      <x:c r="AZ41" s="13" t="n">
        <x:v>15.342</x:v>
      </x:c>
      <x:c r="BA41" s="12" t="n">
        <x:v>0</x:v>
      </x:c>
      <x:c r="BB41" s="12" t="n">
        <x:v>0</x:v>
      </x:c>
      <x:c r="BC41" s="12" t="n">
        <x:v>0</x:v>
      </x:c>
      <x:c r="BD41" s="12" t="n">
        <x:v>0</x:v>
      </x:c>
    </x:row>
    <x:row r="42" spans="1:56">
      <x:c r="A42" s="11" t="s">
        <x:v>1</x:v>
      </x:c>
      <x:c r="B42" s="11" t="s">
        <x:v>39</x:v>
      </x:c>
      <x:c r="C42" s="11" t="s">
        <x:v>103</x:v>
      </x:c>
      <x:c r="D42" s="11" t="s">
        <x:v>104</x:v>
      </x:c>
      <x:c r="E42" s="12" t="n">
        <x:v>267</x:v>
      </x:c>
      <x:c r="F42" s="13" t="n">
        <x:v>850.9211</x:v>
      </x:c>
      <x:c r="G42" s="12" t="n">
        <x:v>0</x:v>
      </x:c>
      <x:c r="H42" s="12" t="n">
        <x:v>0</x:v>
      </x:c>
      <x:c r="I42" s="12" t="n">
        <x:v>15</x:v>
      </x:c>
      <x:c r="J42" s="13" t="n">
        <x:v>48.45</x:v>
      </x:c>
      <x:c r="K42" s="12" t="n">
        <x:v>0</x:v>
      </x:c>
      <x:c r="L42" s="12" t="n">
        <x:v>0</x:v>
      </x:c>
      <x:c r="M42" s="12" t="n">
        <x:v>0</x:v>
      </x:c>
      <x:c r="N42" s="12" t="n">
        <x:v>0</x:v>
      </x:c>
      <x:c r="O42" s="12" t="n">
        <x:v>7</x:v>
      </x:c>
      <x:c r="P42" s="13" t="n">
        <x:v>23.17</x:v>
      </x:c>
      <x:c r="Q42" s="12" t="n">
        <x:v>7</x:v>
      </x:c>
      <x:c r="R42" s="13" t="n">
        <x:v>20.4061</x:v>
      </x:c>
      <x:c r="S42" s="12" t="n">
        <x:v>31</x:v>
      </x:c>
      <x:c r="T42" s="13" t="n">
        <x:v>99.56</x:v>
      </x:c>
      <x:c r="U42" s="12" t="n">
        <x:v>9</x:v>
      </x:c>
      <x:c r="V42" s="13" t="n">
        <x:v>29.45</x:v>
      </x:c>
      <x:c r="W42" s="12" t="n">
        <x:v>5</x:v>
      </x:c>
      <x:c r="X42" s="13" t="n">
        <x:v>15.25</x:v>
      </x:c>
      <x:c r="Y42" s="12" t="n">
        <x:v>12</x:v>
      </x:c>
      <x:c r="Z42" s="13" t="n">
        <x:v>39.0402</x:v>
      </x:c>
      <x:c r="AA42" s="12" t="n">
        <x:v>18</x:v>
      </x:c>
      <x:c r="AB42" s="13" t="n">
        <x:v>59.58</x:v>
      </x:c>
      <x:c r="AC42" s="12" t="n">
        <x:v>2</x:v>
      </x:c>
      <x:c r="AD42" s="13" t="n">
        <x:v>6.2</x:v>
      </x:c>
      <x:c r="AE42" s="12" t="n">
        <x:v>33</x:v>
      </x:c>
      <x:c r="AF42" s="13" t="n">
        <x:v>100.45</x:v>
      </x:c>
      <x:c r="AG42" s="12" t="n">
        <x:v>26</x:v>
      </x:c>
      <x:c r="AH42" s="13" t="n">
        <x:v>79.7096</x:v>
      </x:c>
      <x:c r="AI42" s="12" t="n">
        <x:v>0</x:v>
      </x:c>
      <x:c r="AJ42" s="12" t="n">
        <x:v>0</x:v>
      </x:c>
      <x:c r="AK42" s="12" t="n">
        <x:v>0</x:v>
      </x:c>
      <x:c r="AL42" s="12" t="n">
        <x:v>0</x:v>
      </x:c>
      <x:c r="AM42" s="12" t="n">
        <x:v>2</x:v>
      </x:c>
      <x:c r="AN42" s="13" t="n">
        <x:v>5.32</x:v>
      </x:c>
      <x:c r="AO42" s="12" t="n">
        <x:v>2</x:v>
      </x:c>
      <x:c r="AP42" s="13" t="n">
        <x:v>6.62</x:v>
      </x:c>
      <x:c r="AQ42" s="12" t="n">
        <x:v>70</x:v>
      </x:c>
      <x:c r="AR42" s="13" t="n">
        <x:v>230.355</x:v>
      </x:c>
      <x:c r="AS42" s="12" t="n">
        <x:v>4</x:v>
      </x:c>
      <x:c r="AT42" s="13" t="n">
        <x:v>13.12</x:v>
      </x:c>
      <x:c r="AU42" s="12" t="n">
        <x:v>0</x:v>
      </x:c>
      <x:c r="AV42" s="12" t="n">
        <x:v>0</x:v>
      </x:c>
      <x:c r="AW42" s="12" t="n">
        <x:v>4</x:v>
      </x:c>
      <x:c r="AX42" s="13" t="n">
        <x:v>13.24</x:v>
      </x:c>
      <x:c r="AY42" s="12" t="n">
        <x:v>9</x:v>
      </x:c>
      <x:c r="AZ42" s="13" t="n">
        <x:v>27.4302</x:v>
      </x:c>
      <x:c r="BA42" s="12" t="n">
        <x:v>11</x:v>
      </x:c>
      <x:c r="BB42" s="13" t="n">
        <x:v>33.57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105</x:v>
      </x:c>
      <x:c r="D43" s="11" t="s">
        <x:v>106</x:v>
      </x:c>
      <x:c r="E43" s="12" t="n">
        <x:v>649</x:v>
      </x:c>
      <x:c r="F43" s="13" t="n">
        <x:v>3635.0986</x:v>
      </x:c>
      <x:c r="G43" s="12" t="n">
        <x:v>6</x:v>
      </x:c>
      <x:c r="H43" s="13" t="n">
        <x:v>34.146</x:v>
      </x:c>
      <x:c r="I43" s="12" t="n">
        <x:v>2</x:v>
      </x:c>
      <x:c r="J43" s="13" t="n">
        <x:v>11.27</x:v>
      </x:c>
      <x:c r="K43" s="12" t="n">
        <x:v>0</x:v>
      </x:c>
      <x:c r="L43" s="12" t="n">
        <x:v>0</x:v>
      </x:c>
      <x:c r="M43" s="12" t="n">
        <x:v>0</x:v>
      </x:c>
      <x:c r="N43" s="12" t="n">
        <x:v>0</x:v>
      </x:c>
      <x:c r="O43" s="12" t="n">
        <x:v>3</x:v>
      </x:c>
      <x:c r="P43" s="13" t="n">
        <x:v>16.38</x:v>
      </x:c>
      <x:c r="Q43" s="12" t="n">
        <x:v>11</x:v>
      </x:c>
      <x:c r="R43" s="13" t="n">
        <x:v>61.75</x:v>
      </x:c>
      <x:c r="S43" s="12" t="n">
        <x:v>34</x:v>
      </x:c>
      <x:c r="T43" s="13" t="n">
        <x:v>189.005</x:v>
      </x:c>
      <x:c r="U43" s="12" t="n">
        <x:v>14</x:v>
      </x:c>
      <x:c r="V43" s="13" t="n">
        <x:v>77.2591</x:v>
      </x:c>
      <x:c r="W43" s="12" t="n">
        <x:v>89</x:v>
      </x:c>
      <x:c r="X43" s="13" t="n">
        <x:v>497.16</x:v>
      </x:c>
      <x:c r="Y43" s="12" t="n">
        <x:v>157</x:v>
      </x:c>
      <x:c r="Z43" s="13" t="n">
        <x:v>878.8882</x:v>
      </x:c>
      <x:c r="AA43" s="12" t="n">
        <x:v>14</x:v>
      </x:c>
      <x:c r="AB43" s="13" t="n">
        <x:v>77.46</x:v>
      </x:c>
      <x:c r="AC43" s="12" t="n">
        <x:v>0</x:v>
      </x:c>
      <x:c r="AD43" s="12" t="n">
        <x:v>0</x:v>
      </x:c>
      <x:c r="AE43" s="12" t="n">
        <x:v>56</x:v>
      </x:c>
      <x:c r="AF43" s="13" t="n">
        <x:v>309.463</x:v>
      </x:c>
      <x:c r="AG43" s="12" t="n">
        <x:v>30</x:v>
      </x:c>
      <x:c r="AH43" s="13" t="n">
        <x:v>164.98</x:v>
      </x:c>
      <x:c r="AI43" s="12" t="n">
        <x:v>1</x:v>
      </x:c>
      <x:c r="AJ43" s="13" t="n">
        <x:v>5.46</x:v>
      </x:c>
      <x:c r="AK43" s="12" t="n">
        <x:v>1</x:v>
      </x:c>
      <x:c r="AL43" s="13" t="n">
        <x:v>5.8</x:v>
      </x:c>
      <x:c r="AM43" s="12" t="n">
        <x:v>25</x:v>
      </x:c>
      <x:c r="AN43" s="13" t="n">
        <x:v>141.6351</x:v>
      </x:c>
      <x:c r="AO43" s="12" t="n">
        <x:v>3</x:v>
      </x:c>
      <x:c r="AP43" s="13" t="n">
        <x:v>16.38</x:v>
      </x:c>
      <x:c r="AQ43" s="12" t="n">
        <x:v>97</x:v>
      </x:c>
      <x:c r="AR43" s="13" t="n">
        <x:v>546.956</x:v>
      </x:c>
      <x:c r="AS43" s="12" t="n">
        <x:v>3</x:v>
      </x:c>
      <x:c r="AT43" s="13" t="n">
        <x:v>17.08</x:v>
      </x:c>
      <x:c r="AU43" s="12" t="n">
        <x:v>0</x:v>
      </x:c>
      <x:c r="AV43" s="12" t="n">
        <x:v>0</x:v>
      </x:c>
      <x:c r="AW43" s="12" t="n">
        <x:v>14</x:v>
      </x:c>
      <x:c r="AX43" s="13" t="n">
        <x:v>77.23</x:v>
      </x:c>
      <x:c r="AY43" s="12" t="n">
        <x:v>21</x:v>
      </x:c>
      <x:c r="AZ43" s="13" t="n">
        <x:v>120.6512</x:v>
      </x:c>
      <x:c r="BA43" s="12" t="n">
        <x:v>68</x:v>
      </x:c>
      <x:c r="BB43" s="13" t="n">
        <x:v>386.145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39</x:v>
      </x:c>
      <x:c r="C44" s="11" t="s">
        <x:v>107</x:v>
      </x:c>
      <x:c r="D44" s="11" t="s">
        <x:v>108</x:v>
      </x:c>
      <x:c r="E44" s="12" t="n">
        <x:v>484.15</x:v>
      </x:c>
      <x:c r="F44" s="13" t="n">
        <x:v>5536.3017</x:v>
      </x:c>
      <x:c r="G44" s="12" t="n">
        <x:v>11.5</x:v>
      </x:c>
      <x:c r="H44" s="13" t="n">
        <x:v>133.9426</x:v>
      </x:c>
      <x:c r="I44" s="12" t="n">
        <x:v>10</x:v>
      </x:c>
      <x:c r="J44" s="13" t="n">
        <x:v>119.2737</x:v>
      </x:c>
      <x:c r="K44" s="12" t="n">
        <x:v>5</x:v>
      </x:c>
      <x:c r="L44" s="13" t="n">
        <x:v>52</x:v>
      </x:c>
      <x:c r="M44" s="12" t="n">
        <x:v>3.33</x:v>
      </x:c>
      <x:c r="N44" s="13" t="n">
        <x:v>36.4</x:v>
      </x:c>
      <x:c r="O44" s="12" t="n">
        <x:v>0</x:v>
      </x:c>
      <x:c r="P44" s="12" t="n">
        <x:v>0</x:v>
      </x:c>
      <x:c r="Q44" s="12" t="n">
        <x:v>44</x:v>
      </x:c>
      <x:c r="R44" s="13" t="n">
        <x:v>499.9374</x:v>
      </x:c>
      <x:c r="S44" s="12" t="n">
        <x:v>17.83</x:v>
      </x:c>
      <x:c r="T44" s="13" t="n">
        <x:v>203.6488</x:v>
      </x:c>
      <x:c r="U44" s="12" t="n">
        <x:v>2.17</x:v>
      </x:c>
      <x:c r="V44" s="13" t="n">
        <x:v>24.18</x:v>
      </x:c>
      <x:c r="W44" s="12" t="n">
        <x:v>20.33</x:v>
      </x:c>
      <x:c r="X44" s="13" t="n">
        <x:v>239.2964</x:v>
      </x:c>
      <x:c r="Y44" s="12" t="n">
        <x:v>109.33</x:v>
      </x:c>
      <x:c r="Z44" s="13" t="n">
        <x:v>1251.0252</x:v>
      </x:c>
      <x:c r="AA44" s="12" t="n">
        <x:v>6.17</x:v>
      </x:c>
      <x:c r="AB44" s="13" t="n">
        <x:v>71.9582</x:v>
      </x:c>
      <x:c r="AC44" s="12" t="n">
        <x:v>2.5</x:v>
      </x:c>
      <x:c r="AD44" s="13" t="n">
        <x:v>27.3</x:v>
      </x:c>
      <x:c r="AE44" s="12" t="n">
        <x:v>54.5</x:v>
      </x:c>
      <x:c r="AF44" s="13" t="n">
        <x:v>612.6308</x:v>
      </x:c>
      <x:c r="AG44" s="12" t="n">
        <x:v>14.67</x:v>
      </x:c>
      <x:c r="AH44" s="13" t="n">
        <x:v>168.5005</x:v>
      </x:c>
      <x:c r="AI44" s="12" t="n">
        <x:v>13.5</x:v>
      </x:c>
      <x:c r="AJ44" s="13" t="n">
        <x:v>159.6992</x:v>
      </x:c>
      <x:c r="AK44" s="12" t="n">
        <x:v>16.83</x:v>
      </x:c>
      <x:c r="AL44" s="13" t="n">
        <x:v>189.153</x:v>
      </x:c>
      <x:c r="AM44" s="12" t="n">
        <x:v>3.83</x:v>
      </x:c>
      <x:c r="AN44" s="13" t="n">
        <x:v>46.6597</x:v>
      </x:c>
      <x:c r="AO44" s="12" t="n">
        <x:v>0</x:v>
      </x:c>
      <x:c r="AP44" s="12" t="n">
        <x:v>0</x:v>
      </x:c>
      <x:c r="AQ44" s="12" t="n">
        <x:v>68.33</x:v>
      </x:c>
      <x:c r="AR44" s="13" t="n">
        <x:v>778.2624</x:v>
      </x:c>
      <x:c r="AS44" s="12" t="n">
        <x:v>11.33</x:v>
      </x:c>
      <x:c r="AT44" s="13" t="n">
        <x:v>136.3025</x:v>
      </x:c>
      <x:c r="AU44" s="12" t="n">
        <x:v>0</x:v>
      </x:c>
      <x:c r="AV44" s="12" t="n">
        <x:v>0</x:v>
      </x:c>
      <x:c r="AW44" s="12" t="n">
        <x:v>38.67</x:v>
      </x:c>
      <x:c r="AX44" s="13" t="n">
        <x:v>444.8018</x:v>
      </x:c>
      <x:c r="AY44" s="12" t="n">
        <x:v>5.83</x:v>
      </x:c>
      <x:c r="AZ44" s="13" t="n">
        <x:v>70.3596</x:v>
      </x:c>
      <x:c r="BA44" s="12" t="n">
        <x:v>24.5</x:v>
      </x:c>
      <x:c r="BB44" s="13" t="n">
        <x:v>270.9699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39</x:v>
      </x:c>
      <x:c r="C45" s="11" t="s">
        <x:v>109</x:v>
      </x:c>
      <x:c r="D45" s="11" t="s">
        <x:v>110</x:v>
      </x:c>
      <x:c r="E45" s="12" t="n">
        <x:v>233</x:v>
      </x:c>
      <x:c r="F45" s="13" t="n">
        <x:v>2181.2366</x:v>
      </x:c>
      <x:c r="G45" s="12" t="n">
        <x:v>1</x:v>
      </x:c>
      <x:c r="H45" s="13" t="n">
        <x:v>10.46</x:v>
      </x:c>
      <x:c r="I45" s="12" t="n">
        <x:v>0</x:v>
      </x:c>
      <x:c r="J45" s="12" t="n">
        <x:v>0</x:v>
      </x:c>
      <x:c r="K45" s="12" t="n">
        <x:v>5</x:v>
      </x:c>
      <x:c r="L45" s="13" t="n">
        <x:v>43.16</x:v>
      </x:c>
      <x:c r="M45" s="12" t="n">
        <x:v>1</x:v>
      </x:c>
      <x:c r="N45" s="13" t="n">
        <x:v>9.06</x:v>
      </x:c>
      <x:c r="O45" s="12" t="n">
        <x:v>2</x:v>
      </x:c>
      <x:c r="P45" s="13" t="n">
        <x:v>18.343</x:v>
      </x:c>
      <x:c r="Q45" s="12" t="n">
        <x:v>15</x:v>
      </x:c>
      <x:c r="R45" s="13" t="n">
        <x:v>140.6</x:v>
      </x:c>
      <x:c r="S45" s="12" t="n">
        <x:v>33</x:v>
      </x:c>
      <x:c r="T45" s="13" t="n">
        <x:v>294.7</x:v>
      </x:c>
      <x:c r="U45" s="12" t="n">
        <x:v>3</x:v>
      </x:c>
      <x:c r="V45" s="13" t="n">
        <x:v>27.195</x:v>
      </x:c>
      <x:c r="W45" s="12" t="n">
        <x:v>8</x:v>
      </x:c>
      <x:c r="X45" s="13" t="n">
        <x:v>76.465</x:v>
      </x:c>
      <x:c r="Y45" s="12" t="n">
        <x:v>16</x:v>
      </x:c>
      <x:c r="Z45" s="13" t="n">
        <x:v>155.1004</x:v>
      </x:c>
      <x:c r="AA45" s="12" t="n">
        <x:v>14</x:v>
      </x:c>
      <x:c r="AB45" s="13" t="n">
        <x:v>134.8</x:v>
      </x:c>
      <x:c r="AC45" s="12" t="n">
        <x:v>0</x:v>
      </x:c>
      <x:c r="AD45" s="12" t="n">
        <x:v>0</x:v>
      </x:c>
      <x:c r="AE45" s="12" t="n">
        <x:v>31</x:v>
      </x:c>
      <x:c r="AF45" s="13" t="n">
        <x:v>294.0395</x:v>
      </x:c>
      <x:c r="AG45" s="12" t="n">
        <x:v>1</x:v>
      </x:c>
      <x:c r="AH45" s="13" t="n">
        <x:v>8.67</x:v>
      </x:c>
      <x:c r="AI45" s="12" t="n">
        <x:v>2</x:v>
      </x:c>
      <x:c r="AJ45" s="13" t="n">
        <x:v>20.76</x:v>
      </x:c>
      <x:c r="AK45" s="12" t="n">
        <x:v>3</x:v>
      </x:c>
      <x:c r="AL45" s="13" t="n">
        <x:v>29.825</x:v>
      </x:c>
      <x:c r="AM45" s="12" t="n">
        <x:v>2</x:v>
      </x:c>
      <x:c r="AN45" s="13" t="n">
        <x:v>18.13</x:v>
      </x:c>
      <x:c r="AO45" s="12" t="n">
        <x:v>0</x:v>
      </x:c>
      <x:c r="AP45" s="12" t="n">
        <x:v>0</x:v>
      </x:c>
      <x:c r="AQ45" s="12" t="n">
        <x:v>32</x:v>
      </x:c>
      <x:c r="AR45" s="13" t="n">
        <x:v>306.6009</x:v>
      </x:c>
      <x:c r="AS45" s="12" t="n">
        <x:v>5</x:v>
      </x:c>
      <x:c r="AT45" s="13" t="n">
        <x:v>47.495</x:v>
      </x:c>
      <x:c r="AU45" s="12" t="n">
        <x:v>0</x:v>
      </x:c>
      <x:c r="AV45" s="12" t="n">
        <x:v>0</x:v>
      </x:c>
      <x:c r="AW45" s="12" t="n">
        <x:v>11</x:v>
      </x:c>
      <x:c r="AX45" s="13" t="n">
        <x:v>102.7</x:v>
      </x:c>
      <x:c r="AY45" s="12" t="n">
        <x:v>29</x:v>
      </x:c>
      <x:c r="AZ45" s="13" t="n">
        <x:v>271.6328</x:v>
      </x:c>
      <x:c r="BA45" s="12" t="n">
        <x:v>19</x:v>
      </x:c>
      <x:c r="BB45" s="13" t="n">
        <x:v>171.5</x:v>
      </x:c>
      <x:c r="BC45" s="12" t="n">
        <x:v>0</x:v>
      </x:c>
      <x:c r="BD45" s="12" t="n">
        <x:v>0</x:v>
      </x:c>
    </x:row>
    <x:row r="46" spans="1:56">
      <x:c r="A46" s="11" t="s">
        <x:v>1</x:v>
      </x:c>
      <x:c r="B46" s="11" t="s">
        <x:v>39</x:v>
      </x:c>
      <x:c r="C46" s="11" t="s">
        <x:v>111</x:v>
      </x:c>
      <x:c r="D46" s="11" t="s">
        <x:v>112</x:v>
      </x:c>
      <x:c r="E46" s="12" t="n">
        <x:v>490.14</x:v>
      </x:c>
      <x:c r="F46" s="13" t="n">
        <x:v>3461.4183</x:v>
      </x:c>
      <x:c r="G46" s="12" t="n">
        <x:v>32.79</x:v>
      </x:c>
      <x:c r="H46" s="13" t="n">
        <x:v>211.0802</x:v>
      </x:c>
      <x:c r="I46" s="12" t="n">
        <x:v>1.14</x:v>
      </x:c>
      <x:c r="J46" s="13" t="n">
        <x:v>8.4227</x:v>
      </x:c>
      <x:c r="K46" s="12" t="n">
        <x:v>0</x:v>
      </x:c>
      <x:c r="L46" s="12" t="n">
        <x:v>0</x:v>
      </x:c>
      <x:c r="M46" s="12" t="n">
        <x:v>7.5</x:v>
      </x:c>
      <x:c r="N46" s="13" t="n">
        <x:v>54.1945</x:v>
      </x:c>
      <x:c r="O46" s="12" t="n">
        <x:v>9</x:v>
      </x:c>
      <x:c r="P46" s="13" t="n">
        <x:v>64.6272</x:v>
      </x:c>
      <x:c r="Q46" s="12" t="n">
        <x:v>36.5</x:v>
      </x:c>
      <x:c r="R46" s="13" t="n">
        <x:v>255.4052</x:v>
      </x:c>
      <x:c r="S46" s="12" t="n">
        <x:v>14.5</x:v>
      </x:c>
      <x:c r="T46" s="13" t="n">
        <x:v>108.1993</x:v>
      </x:c>
      <x:c r="U46" s="12" t="n">
        <x:v>14.14</x:v>
      </x:c>
      <x:c r="V46" s="13" t="n">
        <x:v>96.1895</x:v>
      </x:c>
      <x:c r="W46" s="12" t="n">
        <x:v>22.36</x:v>
      </x:c>
      <x:c r="X46" s="13" t="n">
        <x:v>172.1556</x:v>
      </x:c>
      <x:c r="Y46" s="12" t="n">
        <x:v>53.14</x:v>
      </x:c>
      <x:c r="Z46" s="13" t="n">
        <x:v>348.7268</x:v>
      </x:c>
      <x:c r="AA46" s="12" t="n">
        <x:v>18.14</x:v>
      </x:c>
      <x:c r="AB46" s="13" t="n">
        <x:v>130.5216</x:v>
      </x:c>
      <x:c r="AC46" s="12" t="n">
        <x:v>14.93</x:v>
      </x:c>
      <x:c r="AD46" s="13" t="n">
        <x:v>92.2878</x:v>
      </x:c>
      <x:c r="AE46" s="12" t="n">
        <x:v>17.64</x:v>
      </x:c>
      <x:c r="AF46" s="13" t="n">
        <x:v>121.697</x:v>
      </x:c>
      <x:c r="AG46" s="12" t="n">
        <x:v>46.21</x:v>
      </x:c>
      <x:c r="AH46" s="13" t="n">
        <x:v>300.9738</x:v>
      </x:c>
      <x:c r="AI46" s="12" t="n">
        <x:v>11.86</x:v>
      </x:c>
      <x:c r="AJ46" s="13" t="n">
        <x:v>84.2688</x:v>
      </x:c>
      <x:c r="AK46" s="12" t="n">
        <x:v>6.5</x:v>
      </x:c>
      <x:c r="AL46" s="13" t="n">
        <x:v>46.2528</x:v>
      </x:c>
      <x:c r="AM46" s="12" t="n">
        <x:v>1.36</x:v>
      </x:c>
      <x:c r="AN46" s="13" t="n">
        <x:v>10.1376</x:v>
      </x:c>
      <x:c r="AO46" s="12" t="n">
        <x:v>10.07</x:v>
      </x:c>
      <x:c r="AP46" s="13" t="n">
        <x:v>72.2304</x:v>
      </x:c>
      <x:c r="AQ46" s="12" t="n">
        <x:v>117.21</x:v>
      </x:c>
      <x:c r="AR46" s="13" t="n">
        <x:v>879.4004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12.07</x:v>
      </x:c>
      <x:c r="AX46" s="13" t="n">
        <x:v>80.2032</x:v>
      </x:c>
      <x:c r="AY46" s="12" t="n">
        <x:v>7.79</x:v>
      </x:c>
      <x:c r="AZ46" s="13" t="n">
        <x:v>55.7568</x:v>
      </x:c>
      <x:c r="BA46" s="12" t="n">
        <x:v>35.29</x:v>
      </x:c>
      <x:c r="BB46" s="13" t="n">
        <x:v>268.6871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113</x:v>
      </x:c>
      <x:c r="D47" s="11" t="s">
        <x:v>114</x:v>
      </x:c>
      <x:c r="E47" s="12" t="n">
        <x:v>526</x:v>
      </x:c>
      <x:c r="F47" s="13" t="n">
        <x:v>2405.4629</x:v>
      </x:c>
      <x:c r="G47" s="12" t="n">
        <x:v>9</x:v>
      </x:c>
      <x:c r="H47" s="13" t="n">
        <x:v>38.35</x:v>
      </x:c>
      <x:c r="I47" s="12" t="n">
        <x:v>24</x:v>
      </x:c>
      <x:c r="J47" s="13" t="n">
        <x:v>97.57</x:v>
      </x:c>
      <x:c r="K47" s="12" t="n">
        <x:v>0</x:v>
      </x:c>
      <x:c r="L47" s="12" t="n">
        <x:v>0</x:v>
      </x:c>
      <x:c r="M47" s="12" t="n">
        <x:v>5</x:v>
      </x:c>
      <x:c r="N47" s="13" t="n">
        <x:v>21.77</x:v>
      </x:c>
      <x:c r="O47" s="12" t="n">
        <x:v>1</x:v>
      </x:c>
      <x:c r="P47" s="13" t="n">
        <x:v>4.2</x:v>
      </x:c>
      <x:c r="Q47" s="12" t="n">
        <x:v>17</x:v>
      </x:c>
      <x:c r="R47" s="13" t="n">
        <x:v>74.97</x:v>
      </x:c>
      <x:c r="S47" s="12" t="n">
        <x:v>10</x:v>
      </x:c>
      <x:c r="T47" s="13" t="n">
        <x:v>46.62</x:v>
      </x:c>
      <x:c r="U47" s="12" t="n">
        <x:v>4</x:v>
      </x:c>
      <x:c r="V47" s="13" t="n">
        <x:v>19.932</x:v>
      </x:c>
      <x:c r="W47" s="12" t="n">
        <x:v>37</x:v>
      </x:c>
      <x:c r="X47" s="13" t="n">
        <x:v>173.31</x:v>
      </x:c>
      <x:c r="Y47" s="12" t="n">
        <x:v>90</x:v>
      </x:c>
      <x:c r="Z47" s="13" t="n">
        <x:v>416.84</x:v>
      </x:c>
      <x:c r="AA47" s="12" t="n">
        <x:v>15</x:v>
      </x:c>
      <x:c r="AB47" s="13" t="n">
        <x:v>76.247</x:v>
      </x:c>
      <x:c r="AC47" s="12" t="n">
        <x:v>2</x:v>
      </x:c>
      <x:c r="AD47" s="13" t="n">
        <x:v>8.4</x:v>
      </x:c>
      <x:c r="AE47" s="12" t="n">
        <x:v>30</x:v>
      </x:c>
      <x:c r="AF47" s="13" t="n">
        <x:v>144.096</x:v>
      </x:c>
      <x:c r="AG47" s="12" t="n">
        <x:v>63</x:v>
      </x:c>
      <x:c r="AH47" s="13" t="n">
        <x:v>284.954</x:v>
      </x:c>
      <x:c r="AI47" s="12" t="n">
        <x:v>4</x:v>
      </x:c>
      <x:c r="AJ47" s="13" t="n">
        <x:v>16.8</x:v>
      </x:c>
      <x:c r="AK47" s="12" t="n">
        <x:v>9</x:v>
      </x:c>
      <x:c r="AL47" s="13" t="n">
        <x:v>42.99</x:v>
      </x:c>
      <x:c r="AM47" s="12" t="n">
        <x:v>7</x:v>
      </x:c>
      <x:c r="AN47" s="13" t="n">
        <x:v>34.44</x:v>
      </x:c>
      <x:c r="AO47" s="12" t="n">
        <x:v>11</x:v>
      </x:c>
      <x:c r="AP47" s="13" t="n">
        <x:v>47.93</x:v>
      </x:c>
      <x:c r="AQ47" s="12" t="n">
        <x:v>74</x:v>
      </x:c>
      <x:c r="AR47" s="13" t="n">
        <x:v>331.954</x:v>
      </x:c>
      <x:c r="AS47" s="12" t="n">
        <x:v>6</x:v>
      </x:c>
      <x:c r="AT47" s="13" t="n">
        <x:v>25.2</x:v>
      </x:c>
      <x:c r="AU47" s="12" t="n">
        <x:v>0</x:v>
      </x:c>
      <x:c r="AV47" s="12" t="n">
        <x:v>0</x:v>
      </x:c>
      <x:c r="AW47" s="12" t="n">
        <x:v>44</x:v>
      </x:c>
      <x:c r="AX47" s="13" t="n">
        <x:v>201.3</x:v>
      </x:c>
      <x:c r="AY47" s="12" t="n">
        <x:v>25</x:v>
      </x:c>
      <x:c r="AZ47" s="13" t="n">
        <x:v>124.03</x:v>
      </x:c>
      <x:c r="BA47" s="12" t="n">
        <x:v>39</x:v>
      </x:c>
      <x:c r="BB47" s="13" t="n">
        <x:v>173.5599</x:v>
      </x:c>
      <x:c r="BC47" s="12" t="n">
        <x:v>0</x:v>
      </x:c>
      <x:c r="BD47" s="12" t="n">
        <x:v>0</x:v>
      </x:c>
    </x:row>
    <x:row r="48" spans="1:56">
      <x:c r="A48" s="11" t="s">
        <x:v>1</x:v>
      </x:c>
      <x:c r="B48" s="11" t="s">
        <x:v>39</x:v>
      </x:c>
      <x:c r="C48" s="11" t="s">
        <x:v>115</x:v>
      </x:c>
      <x:c r="D48" s="11" t="s">
        <x:v>116</x:v>
      </x:c>
      <x:c r="E48" s="12" t="n">
        <x:v>7</x:v>
      </x:c>
      <x:c r="F48" s="13" t="n">
        <x:v>27.2196</x:v>
      </x:c>
      <x:c r="G48" s="12" t="n">
        <x:v>0</x:v>
      </x:c>
      <x:c r="H48" s="12" t="n">
        <x:v>0</x:v>
      </x:c>
      <x:c r="I48" s="12" t="n">
        <x:v>0</x:v>
      </x:c>
      <x:c r="J48" s="12" t="n">
        <x:v>0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0</x:v>
      </x:c>
      <x:c r="P48" s="12" t="n">
        <x:v>0</x:v>
      </x:c>
      <x:c r="Q48" s="12" t="n">
        <x:v>0</x:v>
      </x:c>
      <x:c r="R48" s="12" t="n">
        <x:v>0</x:v>
      </x:c>
      <x:c r="S48" s="12" t="n">
        <x:v>1</x:v>
      </x:c>
      <x:c r="T48" s="13" t="n">
        <x:v>3.85</x:v>
      </x:c>
      <x:c r="U48" s="12" t="n">
        <x:v>0</x:v>
      </x:c>
      <x:c r="V48" s="12" t="n">
        <x:v>0</x:v>
      </x:c>
      <x:c r="W48" s="12" t="n">
        <x:v>0</x:v>
      </x:c>
      <x:c r="X48" s="12" t="n">
        <x:v>0</x:v>
      </x:c>
      <x:c r="Y48" s="12" t="n">
        <x:v>2</x:v>
      </x:c>
      <x:c r="Z48" s="13" t="n">
        <x:v>7.7</x:v>
      </x:c>
      <x:c r="AA48" s="12" t="n">
        <x:v>0</x:v>
      </x:c>
      <x:c r="AB48" s="12" t="n">
        <x:v>0</x:v>
      </x:c>
      <x:c r="AC48" s="12" t="n">
        <x:v>0</x:v>
      </x:c>
      <x:c r="AD48" s="12" t="n">
        <x:v>0</x:v>
      </x:c>
      <x:c r="AE48" s="12" t="n">
        <x:v>0</x:v>
      </x:c>
      <x:c r="AF48" s="12" t="n">
        <x:v>0</x:v>
      </x:c>
      <x:c r="AG48" s="12" t="n">
        <x:v>1</x:v>
      </x:c>
      <x:c r="AH48" s="13" t="n">
        <x:v>3.96</x:v>
      </x:c>
      <x:c r="AI48" s="12" t="n">
        <x:v>0</x:v>
      </x:c>
      <x:c r="AJ48" s="12" t="n">
        <x:v>0</x:v>
      </x:c>
      <x:c r="AK48" s="12" t="n">
        <x:v>0</x:v>
      </x:c>
      <x:c r="AL48" s="12" t="n">
        <x:v>0</x:v>
      </x:c>
      <x:c r="AM48" s="12" t="n">
        <x:v>0</x:v>
      </x:c>
      <x:c r="AN48" s="12" t="n">
        <x:v>0</x:v>
      </x:c>
      <x:c r="AO48" s="12" t="n">
        <x:v>0</x:v>
      </x:c>
      <x:c r="AP48" s="12" t="n">
        <x:v>0</x:v>
      </x:c>
      <x:c r="AQ48" s="12" t="n">
        <x:v>2</x:v>
      </x:c>
      <x:c r="AR48" s="13" t="n">
        <x:v>7.4196</x:v>
      </x:c>
      <x:c r="AS48" s="12" t="n">
        <x:v>1</x:v>
      </x:c>
      <x:c r="AT48" s="13" t="n">
        <x:v>4.29</x:v>
      </x:c>
      <x:c r="AU48" s="12" t="n">
        <x:v>0</x:v>
      </x:c>
      <x:c r="AV48" s="12" t="n">
        <x:v>0</x:v>
      </x:c>
      <x:c r="AW48" s="12" t="n">
        <x:v>0</x:v>
      </x:c>
      <x:c r="AX48" s="12" t="n">
        <x:v>0</x:v>
      </x:c>
      <x:c r="AY48" s="12" t="n">
        <x:v>0</x:v>
      </x:c>
      <x:c r="AZ48" s="12" t="n">
        <x:v>0</x:v>
      </x:c>
      <x:c r="BA48" s="12" t="n">
        <x:v>0</x:v>
      </x:c>
      <x:c r="BB48" s="12" t="n">
        <x:v>0</x:v>
      </x:c>
      <x:c r="BC48" s="12" t="n">
        <x:v>0</x:v>
      </x:c>
      <x:c r="BD48" s="12" t="n">
        <x:v>0</x:v>
      </x:c>
    </x:row>
    <x:row r="49" spans="1:56">
      <x:c r="A49" s="11" t="s">
        <x:v>1</x:v>
      </x:c>
      <x:c r="B49" s="11" t="s">
        <x:v>39</x:v>
      </x:c>
      <x:c r="C49" s="11" t="s">
        <x:v>117</x:v>
      </x:c>
      <x:c r="D49" s="11" t="s">
        <x:v>118</x:v>
      </x:c>
      <x:c r="E49" s="12" t="n">
        <x:v>36</x:v>
      </x:c>
      <x:c r="F49" s="13" t="n">
        <x:v>250.3993</x:v>
      </x:c>
      <x:c r="G49" s="12" t="n">
        <x:v>0</x:v>
      </x:c>
      <x:c r="H49" s="12" t="n">
        <x:v>0</x:v>
      </x:c>
      <x:c r="I49" s="12" t="n">
        <x:v>0</x:v>
      </x:c>
      <x:c r="J49" s="12" t="n">
        <x:v>0</x:v>
      </x:c>
      <x:c r="K49" s="12" t="n">
        <x:v>0</x:v>
      </x:c>
      <x:c r="L49" s="12" t="n">
        <x:v>0</x:v>
      </x:c>
      <x:c r="M49" s="12" t="n">
        <x:v>0</x:v>
      </x:c>
      <x:c r="N49" s="12" t="n">
        <x:v>0</x:v>
      </x:c>
      <x:c r="O49" s="12" t="n">
        <x:v>0</x:v>
      </x:c>
      <x:c r="P49" s="12" t="n">
        <x:v>0</x:v>
      </x:c>
      <x:c r="Q49" s="12" t="n">
        <x:v>0</x:v>
      </x:c>
      <x:c r="R49" s="12" t="n">
        <x:v>0</x:v>
      </x:c>
      <x:c r="S49" s="12" t="n">
        <x:v>0</x:v>
      </x:c>
      <x:c r="T49" s="12" t="n">
        <x:v>0</x:v>
      </x:c>
      <x:c r="U49" s="12" t="n">
        <x:v>0</x:v>
      </x:c>
      <x:c r="V49" s="12" t="n">
        <x:v>0</x:v>
      </x:c>
      <x:c r="W49" s="12" t="n">
        <x:v>0</x:v>
      </x:c>
      <x:c r="X49" s="12" t="n">
        <x:v>0</x:v>
      </x:c>
      <x:c r="Y49" s="12" t="n">
        <x:v>9</x:v>
      </x:c>
      <x:c r="Z49" s="13" t="n">
        <x:v>65</x:v>
      </x:c>
      <x:c r="AA49" s="12" t="n">
        <x:v>0</x:v>
      </x:c>
      <x:c r="AB49" s="12" t="n">
        <x:v>0</x:v>
      </x:c>
      <x:c r="AC49" s="12" t="n">
        <x:v>2</x:v>
      </x:c>
      <x:c r="AD49" s="13" t="n">
        <x:v>17</x:v>
      </x:c>
      <x:c r="AE49" s="12" t="n">
        <x:v>0</x:v>
      </x:c>
      <x:c r="AF49" s="12" t="n">
        <x:v>0</x:v>
      </x:c>
      <x:c r="AG49" s="12" t="n">
        <x:v>1</x:v>
      </x:c>
      <x:c r="AH49" s="13" t="n">
        <x:v>8</x:v>
      </x:c>
      <x:c r="AI49" s="12" t="n">
        <x:v>0</x:v>
      </x:c>
      <x:c r="AJ49" s="12" t="n">
        <x:v>0</x:v>
      </x:c>
      <x:c r="AK49" s="12" t="n">
        <x:v>3</x:v>
      </x:c>
      <x:c r="AL49" s="13" t="n">
        <x:v>19.4397</x:v>
      </x:c>
      <x:c r="AM49" s="12" t="n">
        <x:v>0</x:v>
      </x:c>
      <x:c r="AN49" s="12" t="n">
        <x:v>0</x:v>
      </x:c>
      <x:c r="AO49" s="12" t="n">
        <x:v>0</x:v>
      </x:c>
      <x:c r="AP49" s="12" t="n">
        <x:v>0</x:v>
      </x:c>
      <x:c r="AQ49" s="12" t="n">
        <x:v>16</x:v>
      </x:c>
      <x:c r="AR49" s="13" t="n">
        <x:v>108.9596</x:v>
      </x:c>
      <x:c r="AS49" s="12" t="n">
        <x:v>0</x:v>
      </x:c>
      <x:c r="AT49" s="12" t="n">
        <x:v>0</x:v>
      </x:c>
      <x:c r="AU49" s="12" t="n">
        <x:v>0</x:v>
      </x:c>
      <x:c r="AV49" s="12" t="n">
        <x:v>0</x:v>
      </x:c>
      <x:c r="AW49" s="12" t="n">
        <x:v>0</x:v>
      </x:c>
      <x:c r="AX49" s="12" t="n">
        <x:v>0</x:v>
      </x:c>
      <x:c r="AY49" s="12" t="n">
        <x:v>5</x:v>
      </x:c>
      <x:c r="AZ49" s="13" t="n">
        <x:v>32</x:v>
      </x:c>
      <x:c r="BA49" s="12" t="n">
        <x:v>0</x:v>
      </x:c>
      <x:c r="BB49" s="12" t="n">
        <x:v>0</x:v>
      </x:c>
      <x:c r="BC49" s="12" t="n">
        <x:v>0</x:v>
      </x:c>
      <x:c r="BD49" s="12" t="n">
        <x:v>0</x:v>
      </x:c>
    </x:row>
    <x:row r="50" spans="1:56">
      <x:c r="A50" s="11" t="s">
        <x:v>1</x:v>
      </x:c>
      <x:c r="B50" s="11" t="s">
        <x:v>39</x:v>
      </x:c>
      <x:c r="C50" s="11" t="s">
        <x:v>119</x:v>
      </x:c>
      <x:c r="D50" s="11" t="s">
        <x:v>120</x:v>
      </x:c>
      <x:c r="E50" s="12" t="n">
        <x:v>271.3</x:v>
      </x:c>
      <x:c r="F50" s="13" t="n">
        <x:v>1495.1661</x:v>
      </x:c>
      <x:c r="G50" s="12" t="n">
        <x:v>2.55</x:v>
      </x:c>
      <x:c r="H50" s="13" t="n">
        <x:v>13.9995</x:v>
      </x:c>
      <x:c r="I50" s="12" t="n">
        <x:v>0.65</x:v>
      </x:c>
      <x:c r="J50" s="13" t="n">
        <x:v>3.64</x:v>
      </x:c>
      <x:c r="K50" s="12" t="n">
        <x:v>1</x:v>
      </x:c>
      <x:c r="L50" s="13" t="n">
        <x:v>5.6695</x:v>
      </x:c>
      <x:c r="M50" s="12" t="n">
        <x:v>0.25</x:v>
      </x:c>
      <x:c r="N50" s="13" t="n">
        <x:v>1.412</x:v>
      </x:c>
      <x:c r="O50" s="12" t="n">
        <x:v>21</x:v>
      </x:c>
      <x:c r="P50" s="13" t="n">
        <x:v>113.6636</x:v>
      </x:c>
      <x:c r="Q50" s="12" t="n">
        <x:v>17.75</x:v>
      </x:c>
      <x:c r="R50" s="13" t="n">
        <x:v>96.1335</x:v>
      </x:c>
      <x:c r="S50" s="12" t="n">
        <x:v>13.85</x:v>
      </x:c>
      <x:c r="T50" s="13" t="n">
        <x:v>76.5565000000001</x:v>
      </x:c>
      <x:c r="U50" s="12" t="n">
        <x:v>1.7</x:v>
      </x:c>
      <x:c r="V50" s="13" t="n">
        <x:v>10.064</x:v>
      </x:c>
      <x:c r="W50" s="12" t="n">
        <x:v>3.25</x:v>
      </x:c>
      <x:c r="X50" s="13" t="n">
        <x:v>18.9015</x:v>
      </x:c>
      <x:c r="Y50" s="12" t="n">
        <x:v>66.55</x:v>
      </x:c>
      <x:c r="Z50" s="13" t="n">
        <x:v>359.5777</x:v>
      </x:c>
      <x:c r="AA50" s="12" t="n">
        <x:v>12.5</x:v>
      </x:c>
      <x:c r="AB50" s="13" t="n">
        <x:v>68.275</x:v>
      </x:c>
      <x:c r="AC50" s="12" t="n">
        <x:v>2.25</x:v>
      </x:c>
      <x:c r="AD50" s="13" t="n">
        <x:v>14.1805</x:v>
      </x:c>
      <x:c r="AE50" s="12" t="n">
        <x:v>28.7</x:v>
      </x:c>
      <x:c r="AF50" s="13" t="n">
        <x:v>158.0095</x:v>
      </x:c>
      <x:c r="AG50" s="12" t="n">
        <x:v>14.95</x:v>
      </x:c>
      <x:c r="AH50" s="13" t="n">
        <x:v>82.1700000000001</x:v>
      </x:c>
      <x:c r="AI50" s="12" t="n">
        <x:v>5.8</x:v>
      </x:c>
      <x:c r="AJ50" s="13" t="n">
        <x:v>32.5105</x:v>
      </x:c>
      <x:c r="AK50" s="12" t="n">
        <x:v>0.3</x:v>
      </x:c>
      <x:c r="AL50" s="13" t="n">
        <x:v>1.68</x:v>
      </x:c>
      <x:c r="AM50" s="12" t="n">
        <x:v>4.15</x:v>
      </x:c>
      <x:c r="AN50" s="13" t="n">
        <x:v>23.7585</x:v>
      </x:c>
      <x:c r="AO50" s="12" t="n">
        <x:v>2.35</x:v>
      </x:c>
      <x:c r="AP50" s="13" t="n">
        <x:v>13.5605</x:v>
      </x:c>
      <x:c r="AQ50" s="12" t="n">
        <x:v>41.8</x:v>
      </x:c>
      <x:c r="AR50" s="13" t="n">
        <x:v>233.026</x:v>
      </x:c>
      <x:c r="AS50" s="12" t="n">
        <x:v>6.85</x:v>
      </x:c>
      <x:c r="AT50" s="13" t="n">
        <x:v>37.8805</x:v>
      </x:c>
      <x:c r="AU50" s="12" t="n">
        <x:v>0</x:v>
      </x:c>
      <x:c r="AV50" s="12" t="n">
        <x:v>0</x:v>
      </x:c>
      <x:c r="AW50" s="12" t="n">
        <x:v>2.35</x:v>
      </x:c>
      <x:c r="AX50" s="13" t="n">
        <x:v>13.563</x:v>
      </x:c>
      <x:c r="AY50" s="12" t="n">
        <x:v>0.55</x:v>
      </x:c>
      <x:c r="AZ50" s="13" t="n">
        <x:v>3.2935</x:v>
      </x:c>
      <x:c r="BA50" s="12" t="n">
        <x:v>20.2</x:v>
      </x:c>
      <x:c r="BB50" s="13" t="n">
        <x:v>113.6408</x:v>
      </x:c>
      <x:c r="BC50" s="12" t="n">
        <x:v>0</x:v>
      </x:c>
      <x:c r="BD50" s="12" t="n">
        <x:v>0</x:v>
      </x:c>
    </x:row>
    <x:row r="51" spans="1:56">
      <x:c r="A51" s="11" t="s">
        <x:v>1</x:v>
      </x:c>
      <x:c r="B51" s="11" t="s">
        <x:v>39</x:v>
      </x:c>
      <x:c r="C51" s="11" t="s">
        <x:v>121</x:v>
      </x:c>
      <x:c r="D51" s="11" t="s">
        <x:v>122</x:v>
      </x:c>
      <x:c r="E51" s="12" t="n">
        <x:v>20.72</x:v>
      </x:c>
      <x:c r="F51" s="13" t="n">
        <x:v>145.0493</x:v>
      </x:c>
      <x:c r="G51" s="12" t="n">
        <x:v>3.21</x:v>
      </x:c>
      <x:c r="H51" s="13" t="n">
        <x:v>20.6635</x:v>
      </x:c>
      <x:c r="I51" s="12" t="n">
        <x:v>0</x:v>
      </x:c>
      <x:c r="J51" s="12" t="n">
        <x:v>0</x:v>
      </x:c>
      <x:c r="K51" s="12" t="n">
        <x:v>0</x:v>
      </x:c>
      <x:c r="L51" s="12" t="n">
        <x:v>0</x:v>
      </x:c>
      <x:c r="M51" s="12" t="n">
        <x:v>0</x:v>
      </x:c>
      <x:c r="N51" s="12" t="n">
        <x:v>0</x:v>
      </x:c>
      <x:c r="O51" s="12" t="n">
        <x:v>0</x:v>
      </x:c>
      <x:c r="P51" s="12" t="n">
        <x:v>0</x:v>
      </x:c>
      <x:c r="Q51" s="12" t="n">
        <x:v>0</x:v>
      </x:c>
      <x:c r="R51" s="12" t="n">
        <x:v>0</x:v>
      </x:c>
      <x:c r="S51" s="12" t="n">
        <x:v>0</x:v>
      </x:c>
      <x:c r="T51" s="12" t="n">
        <x:v>0</x:v>
      </x:c>
      <x:c r="U51" s="12" t="n">
        <x:v>0.08</x:v>
      </x:c>
      <x:c r="V51" s="13" t="n">
        <x:v>0.6934</x:v>
      </x:c>
      <x:c r="W51" s="12" t="n">
        <x:v>0.38</x:v>
      </x:c>
      <x:c r="X51" s="13" t="n">
        <x:v>3.3453</x:v>
      </x:c>
      <x:c r="Y51" s="12" t="n">
        <x:v>2.92</x:v>
      </x:c>
      <x:c r="Z51" s="13" t="n">
        <x:v>21.56</x:v>
      </x:c>
      <x:c r="AA51" s="12" t="n">
        <x:v>0</x:v>
      </x:c>
      <x:c r="AB51" s="12" t="n">
        <x:v>0</x:v>
      </x:c>
      <x:c r="AC51" s="12" t="n">
        <x:v>0.13</x:v>
      </x:c>
      <x:c r="AD51" s="13" t="n">
        <x:v>1.2213</x:v>
      </x:c>
      <x:c r="AE51" s="12" t="n">
        <x:v>1.17</x:v>
      </x:c>
      <x:c r="AF51" s="13" t="n">
        <x:v>7.6512</x:v>
      </x:c>
      <x:c r="AG51" s="12" t="n">
        <x:v>9.08</x:v>
      </x:c>
      <x:c r="AH51" s="13" t="n">
        <x:v>60.572</x:v>
      </x:c>
      <x:c r="AI51" s="12" t="n">
        <x:v>1.5</x:v>
      </x:c>
      <x:c r="AJ51" s="13" t="n">
        <x:v>12.2444</x:v>
      </x:c>
      <x:c r="AK51" s="12" t="n">
        <x:v>0</x:v>
      </x:c>
      <x:c r="AL51" s="12" t="n">
        <x:v>0</x:v>
      </x:c>
      <x:c r="AM51" s="12" t="n">
        <x:v>0.17</x:v>
      </x:c>
      <x:c r="AN51" s="13" t="n">
        <x:v>1.4868</x:v>
      </x:c>
      <x:c r="AO51" s="12" t="n">
        <x:v>0</x:v>
      </x:c>
      <x:c r="AP51" s="12" t="n">
        <x:v>0</x:v>
      </x:c>
      <x:c r="AQ51" s="12" t="n">
        <x:v>2.08</x:v>
      </x:c>
      <x:c r="AR51" s="13" t="n">
        <x:v>15.6114</x:v>
      </x:c>
      <x:c r="AS51" s="12" t="n">
        <x:v>0</x:v>
      </x:c>
      <x:c r="AT51" s="12" t="n">
        <x:v>0</x:v>
      </x:c>
      <x:c r="AU51" s="12" t="n">
        <x:v>0</x:v>
      </x:c>
      <x:c r="AV51" s="12" t="n">
        <x:v>0</x:v>
      </x:c>
      <x:c r="AW51" s="12" t="n">
        <x:v>0</x:v>
      </x:c>
      <x:c r="AX51" s="12" t="n">
        <x:v>0</x:v>
      </x:c>
      <x:c r="AY51" s="12" t="n">
        <x:v>0</x:v>
      </x:c>
      <x:c r="AZ51" s="12" t="n">
        <x:v>0</x:v>
      </x:c>
      <x:c r="BA51" s="12" t="n">
        <x:v>0</x:v>
      </x:c>
      <x:c r="BB51" s="12" t="n">
        <x:v>0</x:v>
      </x:c>
      <x:c r="BC51" s="12" t="n">
        <x:v>0</x:v>
      </x:c>
      <x:c r="BD51" s="12" t="n">
        <x:v>0</x:v>
      </x:c>
    </x:row>
    <x:row r="52" spans="1:56">
      <x:c r="A52" s="11" t="s">
        <x:v>1</x:v>
      </x:c>
      <x:c r="B52" s="11" t="s">
        <x:v>39</x:v>
      </x:c>
      <x:c r="C52" s="11" t="s">
        <x:v>123</x:v>
      </x:c>
      <x:c r="D52" s="11" t="s">
        <x:v>124</x:v>
      </x:c>
      <x:c r="E52" s="12" t="n">
        <x:v>1394</x:v>
      </x:c>
      <x:c r="F52" s="13" t="n">
        <x:v>3159.0177</x:v>
      </x:c>
      <x:c r="G52" s="12" t="n">
        <x:v>14</x:v>
      </x:c>
      <x:c r="H52" s="13" t="n">
        <x:v>32.72</x:v>
      </x:c>
      <x:c r="I52" s="12" t="n">
        <x:v>27</x:v>
      </x:c>
      <x:c r="J52" s="13" t="n">
        <x:v>55.84</x:v>
      </x:c>
      <x:c r="K52" s="12" t="n">
        <x:v>0</x:v>
      </x:c>
      <x:c r="L52" s="12" t="n">
        <x:v>0</x:v>
      </x:c>
      <x:c r="M52" s="12" t="n">
        <x:v>2</x:v>
      </x:c>
      <x:c r="N52" s="13" t="n">
        <x:v>4.68</x:v>
      </x:c>
      <x:c r="O52" s="12" t="n">
        <x:v>31</x:v>
      </x:c>
      <x:c r="P52" s="13" t="n">
        <x:v>68.7246</x:v>
      </x:c>
      <x:c r="Q52" s="12" t="n">
        <x:v>34</x:v>
      </x:c>
      <x:c r="R52" s="13" t="n">
        <x:v>76.64</x:v>
      </x:c>
      <x:c r="S52" s="12" t="n">
        <x:v>75</x:v>
      </x:c>
      <x:c r="T52" s="13" t="n">
        <x:v>171.7084</x:v>
      </x:c>
      <x:c r="U52" s="12" t="n">
        <x:v>17</x:v>
      </x:c>
      <x:c r="V52" s="13" t="n">
        <x:v>39.7248</x:v>
      </x:c>
      <x:c r="W52" s="12" t="n">
        <x:v>97</x:v>
      </x:c>
      <x:c r="X52" s="13" t="n">
        <x:v>222.0895</x:v>
      </x:c>
      <x:c r="Y52" s="12" t="n">
        <x:v>150</x:v>
      </x:c>
      <x:c r="Z52" s="13" t="n">
        <x:v>341.2239</x:v>
      </x:c>
      <x:c r="AA52" s="12" t="n">
        <x:v>85</x:v>
      </x:c>
      <x:c r="AB52" s="13" t="n">
        <x:v>189.88</x:v>
      </x:c>
      <x:c r="AC52" s="12" t="n">
        <x:v>3</x:v>
      </x:c>
      <x:c r="AD52" s="13" t="n">
        <x:v>7.17</x:v>
      </x:c>
      <x:c r="AE52" s="12" t="n">
        <x:v>58</x:v>
      </x:c>
      <x:c r="AF52" s="13" t="n">
        <x:v>138.56</x:v>
      </x:c>
      <x:c r="AG52" s="12" t="n">
        <x:v>97</x:v>
      </x:c>
      <x:c r="AH52" s="13" t="n">
        <x:v>226.2469</x:v>
      </x:c>
      <x:c r="AI52" s="12" t="n">
        <x:v>50</x:v>
      </x:c>
      <x:c r="AJ52" s="13" t="n">
        <x:v>97.6799999999999</x:v>
      </x:c>
      <x:c r="AK52" s="12" t="n">
        <x:v>4</x:v>
      </x:c>
      <x:c r="AL52" s="13" t="n">
        <x:v>9.28</x:v>
      </x:c>
      <x:c r="AM52" s="12" t="n">
        <x:v>27</x:v>
      </x:c>
      <x:c r="AN52" s="13" t="n">
        <x:v>62.56</x:v>
      </x:c>
      <x:c r="AO52" s="12" t="n">
        <x:v>18</x:v>
      </x:c>
      <x:c r="AP52" s="13" t="n">
        <x:v>41.68</x:v>
      </x:c>
      <x:c r="AQ52" s="12" t="n">
        <x:v>432</x:v>
      </x:c>
      <x:c r="AR52" s="13" t="n">
        <x:v>985.6613</x:v>
      </x:c>
      <x:c r="AS52" s="12" t="n">
        <x:v>17</x:v>
      </x:c>
      <x:c r="AT52" s="13" t="n">
        <x:v>40.4663</x:v>
      </x:c>
      <x:c r="AU52" s="12" t="n">
        <x:v>0</x:v>
      </x:c>
      <x:c r="AV52" s="12" t="n">
        <x:v>0</x:v>
      </x:c>
      <x:c r="AW52" s="12" t="n">
        <x:v>36</x:v>
      </x:c>
      <x:c r="AX52" s="13" t="n">
        <x:v>85.34</x:v>
      </x:c>
      <x:c r="AY52" s="12" t="n">
        <x:v>43</x:v>
      </x:c>
      <x:c r="AZ52" s="13" t="n">
        <x:v>88.28</x:v>
      </x:c>
      <x:c r="BA52" s="12" t="n">
        <x:v>77</x:v>
      </x:c>
      <x:c r="BB52" s="13" t="n">
        <x:v>172.862</x:v>
      </x:c>
      <x:c r="BC52" s="12" t="n">
        <x:v>0</x:v>
      </x:c>
      <x:c r="BD52" s="12" t="n">
        <x:v>0</x:v>
      </x:c>
    </x:row>
    <x:row r="53" spans="1:56">
      <x:c r="A53" s="11" t="s">
        <x:v>1</x:v>
      </x:c>
      <x:c r="B53" s="11" t="s">
        <x:v>86</x:v>
      </x:c>
      <x:c r="C53" s="11" t="s">
        <x:v>125</x:v>
      </x:c>
      <x:c r="D53" s="11" t="s">
        <x:v>126</x:v>
      </x:c>
      <x:c r="E53" s="12" t="n">
        <x:v>-4</x:v>
      </x:c>
      <x:c r="F53" s="13" t="n">
        <x:v>-32.7378</x:v>
      </x:c>
      <x:c r="G53" s="12" t="n">
        <x:v>0</x:v>
      </x:c>
      <x:c r="H53" s="12" t="n">
        <x:v>0</x:v>
      </x:c>
      <x:c r="I53" s="12" t="n">
        <x:v>0</x:v>
      </x:c>
      <x:c r="J53" s="12" t="n">
        <x:v>0</x:v>
      </x:c>
      <x:c r="K53" s="12" t="n">
        <x:v>0</x:v>
      </x:c>
      <x:c r="L53" s="12" t="n">
        <x:v>0</x:v>
      </x:c>
      <x:c r="M53" s="12" t="n">
        <x:v>0</x:v>
      </x:c>
      <x:c r="N53" s="12" t="n">
        <x:v>0</x:v>
      </x:c>
      <x:c r="O53" s="12" t="n">
        <x:v>0</x:v>
      </x:c>
      <x:c r="P53" s="12" t="n">
        <x:v>0</x:v>
      </x:c>
      <x:c r="Q53" s="12" t="n">
        <x:v>0</x:v>
      </x:c>
      <x:c r="R53" s="12" t="n">
        <x:v>0</x:v>
      </x:c>
      <x:c r="S53" s="12" t="n">
        <x:v>0</x:v>
      </x:c>
      <x:c r="T53" s="12" t="n">
        <x:v>0</x:v>
      </x:c>
      <x:c r="U53" s="12" t="n">
        <x:v>0</x:v>
      </x:c>
      <x:c r="V53" s="12" t="n">
        <x:v>0</x:v>
      </x:c>
      <x:c r="W53" s="12" t="n">
        <x:v>0</x:v>
      </x:c>
      <x:c r="X53" s="12" t="n">
        <x:v>0</x:v>
      </x:c>
      <x:c r="Y53" s="12" t="n">
        <x:v>0</x:v>
      </x:c>
      <x:c r="Z53" s="12" t="n">
        <x:v>0</x:v>
      </x:c>
      <x:c r="AA53" s="12" t="n">
        <x:v>0</x:v>
      </x:c>
      <x:c r="AB53" s="12" t="n">
        <x:v>0</x:v>
      </x:c>
      <x:c r="AC53" s="12" t="n">
        <x:v>0</x:v>
      </x:c>
      <x:c r="AD53" s="12" t="n">
        <x:v>0</x:v>
      </x:c>
      <x:c r="AE53" s="12" t="n">
        <x:v>0</x:v>
      </x:c>
      <x:c r="AF53" s="12" t="n">
        <x:v>0</x:v>
      </x:c>
      <x:c r="AG53" s="12" t="n">
        <x:v>0</x:v>
      </x:c>
      <x:c r="AH53" s="12" t="n">
        <x:v>0</x:v>
      </x:c>
      <x:c r="AI53" s="12" t="n">
        <x:v>0</x:v>
      </x:c>
      <x:c r="AJ53" s="12" t="n">
        <x:v>0</x:v>
      </x:c>
      <x:c r="AK53" s="12" t="n">
        <x:v>0</x:v>
      </x:c>
      <x:c r="AL53" s="12" t="n">
        <x:v>0</x:v>
      </x:c>
      <x:c r="AM53" s="12" t="n">
        <x:v>0</x:v>
      </x:c>
      <x:c r="AN53" s="12" t="n">
        <x:v>0</x:v>
      </x:c>
      <x:c r="AO53" s="12" t="n">
        <x:v>0</x:v>
      </x:c>
      <x:c r="AP53" s="12" t="n">
        <x:v>0</x:v>
      </x:c>
      <x:c r="AQ53" s="12" t="n">
        <x:v>-4</x:v>
      </x:c>
      <x:c r="AR53" s="13" t="n">
        <x:v>-32.7378</x:v>
      </x:c>
      <x:c r="AS53" s="12" t="n">
        <x:v>0</x:v>
      </x:c>
      <x:c r="AT53" s="12" t="n">
        <x:v>0</x:v>
      </x:c>
      <x:c r="AU53" s="12" t="n">
        <x:v>0</x:v>
      </x:c>
      <x:c r="AV53" s="12" t="n">
        <x:v>0</x:v>
      </x:c>
      <x:c r="AW53" s="12" t="n">
        <x:v>0</x:v>
      </x:c>
      <x:c r="AX53" s="12" t="n">
        <x:v>0</x:v>
      </x:c>
      <x:c r="AY53" s="12" t="n">
        <x:v>0</x:v>
      </x:c>
      <x:c r="AZ53" s="12" t="n">
        <x:v>0</x:v>
      </x:c>
      <x:c r="BA53" s="12" t="n">
        <x:v>0</x:v>
      </x:c>
      <x:c r="BB53" s="12" t="n">
        <x:v>0</x:v>
      </x:c>
      <x:c r="BC53" s="12" t="n">
        <x:v>0</x:v>
      </x:c>
      <x:c r="BD53" s="12" t="n">
        <x:v>0</x:v>
      </x:c>
    </x:row>
    <x:row r="54" spans="1:56">
      <x:c r="A54" s="11" t="s">
        <x:v>1</x:v>
      </x:c>
      <x:c r="B54" s="11" t="s">
        <x:v>86</x:v>
      </x:c>
      <x:c r="C54" s="11" t="s">
        <x:v>127</x:v>
      </x:c>
      <x:c r="D54" s="11" t="s">
        <x:v>128</x:v>
      </x:c>
      <x:c r="E54" s="12" t="n">
        <x:v>69.57</x:v>
      </x:c>
      <x:c r="F54" s="13" t="n">
        <x:v>834.7831</x:v>
      </x:c>
      <x:c r="G54" s="12" t="n">
        <x:v>3</x:v>
      </x:c>
      <x:c r="H54" s="13" t="n">
        <x:v>35.09</x:v>
      </x:c>
      <x:c r="I54" s="12" t="n">
        <x:v>4</x:v>
      </x:c>
      <x:c r="J54" s="13" t="n">
        <x:v>52.382</x:v>
      </x:c>
      <x:c r="K54" s="12" t="n">
        <x:v>0</x:v>
      </x:c>
      <x:c r="L54" s="12" t="n">
        <x:v>0</x:v>
      </x:c>
      <x:c r="M54" s="12" t="n">
        <x:v>0</x:v>
      </x:c>
      <x:c r="N54" s="12" t="n">
        <x:v>0</x:v>
      </x:c>
      <x:c r="O54" s="12" t="n">
        <x:v>0.07</x:v>
      </x:c>
      <x:c r="P54" s="13" t="n">
        <x:v>1.1547</x:v>
      </x:c>
      <x:c r="Q54" s="12" t="n">
        <x:v>0</x:v>
      </x:c>
      <x:c r="R54" s="12" t="n">
        <x:v>0</x:v>
      </x:c>
      <x:c r="S54" s="12" t="n">
        <x:v>0.64</x:v>
      </x:c>
      <x:c r="T54" s="13" t="n">
        <x:v>10.7145</x:v>
      </x:c>
      <x:c r="U54" s="12" t="n">
        <x:v>3.36</x:v>
      </x:c>
      <x:c r="V54" s="13" t="n">
        <x:v>39.9916</x:v>
      </x:c>
      <x:c r="W54" s="12" t="n">
        <x:v>0</x:v>
      </x:c>
      <x:c r="X54" s="12" t="n">
        <x:v>0</x:v>
      </x:c>
      <x:c r="Y54" s="12" t="n">
        <x:v>13.57</x:v>
      </x:c>
      <x:c r="Z54" s="13" t="n">
        <x:v>158.3795</x:v>
      </x:c>
      <x:c r="AA54" s="12" t="n">
        <x:v>3</x:v>
      </x:c>
      <x:c r="AB54" s="13" t="n">
        <x:v>38.1051</x:v>
      </x:c>
      <x:c r="AC54" s="12" t="n">
        <x:v>1</x:v>
      </x:c>
      <x:c r="AD54" s="13" t="n">
        <x:v>13.0438</x:v>
      </x:c>
      <x:c r="AE54" s="12" t="n">
        <x:v>1.43</x:v>
      </x:c>
      <x:c r="AF54" s="13" t="n">
        <x:v>18.7</x:v>
      </x:c>
      <x:c r="AG54" s="12" t="n">
        <x:v>3</x:v>
      </x:c>
      <x:c r="AH54" s="13" t="n">
        <x:v>36.3</x:v>
      </x:c>
      <x:c r="AI54" s="12" t="n">
        <x:v>1</x:v>
      </x:c>
      <x:c r="AJ54" s="13" t="n">
        <x:v>16.1658</x:v>
      </x:c>
      <x:c r="AK54" s="12" t="n">
        <x:v>0</x:v>
      </x:c>
      <x:c r="AL54" s="12" t="n">
        <x:v>0</x:v>
      </x:c>
      <x:c r="AM54" s="12" t="n">
        <x:v>1</x:v>
      </x:c>
      <x:c r="AN54" s="13" t="n">
        <x:v>12.7017</x:v>
      </x:c>
      <x:c r="AO54" s="12" t="n">
        <x:v>1</x:v>
      </x:c>
      <x:c r="AP54" s="13" t="n">
        <x:v>16.3828</x:v>
      </x:c>
      <x:c r="AQ54" s="12" t="n">
        <x:v>31.21</x:v>
      </x:c>
      <x:c r="AR54" s="13" t="n">
        <x:v>357.4537</x:v>
      </x:c>
      <x:c r="AS54" s="12" t="n">
        <x:v>0</x:v>
      </x:c>
      <x:c r="AT54" s="12" t="n">
        <x:v>0</x:v>
      </x:c>
      <x:c r="AU54" s="12" t="n">
        <x:v>0</x:v>
      </x:c>
      <x:c r="AV54" s="12" t="n">
        <x:v>0</x:v>
      </x:c>
      <x:c r="AW54" s="12" t="n">
        <x:v>0</x:v>
      </x:c>
      <x:c r="AX54" s="12" t="n">
        <x:v>0</x:v>
      </x:c>
      <x:c r="AY54" s="12" t="n">
        <x:v>0</x:v>
      </x:c>
      <x:c r="AZ54" s="12" t="n">
        <x:v>0</x:v>
      </x:c>
      <x:c r="BA54" s="12" t="n">
        <x:v>2.29</x:v>
      </x:c>
      <x:c r="BB54" s="13" t="n">
        <x:v>28.2179</x:v>
      </x:c>
      <x:c r="BC54" s="12" t="n">
        <x:v>0</x:v>
      </x:c>
      <x:c r="BD54" s="12" t="n">
        <x:v>0</x:v>
      </x:c>
    </x:row>
    <x:row r="55" spans="1:56">
      <x:c r="A55" s="11" t="s">
        <x:v>1</x:v>
      </x:c>
      <x:c r="B55" s="11" t="s">
        <x:v>39</x:v>
      </x:c>
      <x:c r="C55" s="11" t="s">
        <x:v>129</x:v>
      </x:c>
      <x:c r="D55" s="11" t="s">
        <x:v>130</x:v>
      </x:c>
      <x:c r="E55" s="12" t="n">
        <x:v>1922</x:v>
      </x:c>
      <x:c r="F55" s="13" t="n">
        <x:v>4358.7391</x:v>
      </x:c>
      <x:c r="G55" s="12" t="n">
        <x:v>10</x:v>
      </x:c>
      <x:c r="H55" s="13" t="n">
        <x:v>22.528</x:v>
      </x:c>
      <x:c r="I55" s="12" t="n">
        <x:v>22</x:v>
      </x:c>
      <x:c r="J55" s="13" t="n">
        <x:v>49.702</x:v>
      </x:c>
      <x:c r="K55" s="12" t="n">
        <x:v>0</x:v>
      </x:c>
      <x:c r="L55" s="12" t="n">
        <x:v>0</x:v>
      </x:c>
      <x:c r="M55" s="12" t="n">
        <x:v>4</x:v>
      </x:c>
      <x:c r="N55" s="13" t="n">
        <x:v>8.624</x:v>
      </x:c>
      <x:c r="O55" s="12" t="n">
        <x:v>0</x:v>
      </x:c>
      <x:c r="P55" s="12" t="n">
        <x:v>0</x:v>
      </x:c>
      <x:c r="Q55" s="12" t="n">
        <x:v>29</x:v>
      </x:c>
      <x:c r="R55" s="13" t="n">
        <x:v>65.262</x:v>
      </x:c>
      <x:c r="S55" s="12" t="n">
        <x:v>39</x:v>
      </x:c>
      <x:c r="T55" s="13" t="n">
        <x:v>85.3142</x:v>
      </x:c>
      <x:c r="U55" s="12" t="n">
        <x:v>18</x:v>
      </x:c>
      <x:c r="V55" s="13" t="n">
        <x:v>44.1686</x:v>
      </x:c>
      <x:c r="W55" s="12" t="n">
        <x:v>277</x:v>
      </x:c>
      <x:c r="X55" s="13" t="n">
        <x:v>627.6982</x:v>
      </x:c>
      <x:c r="Y55" s="12" t="n">
        <x:v>162</x:v>
      </x:c>
      <x:c r="Z55" s="13" t="n">
        <x:v>374.02</x:v>
      </x:c>
      <x:c r="AA55" s="12" t="n">
        <x:v>15</x:v>
      </x:c>
      <x:c r="AB55" s="13" t="n">
        <x:v>34.0604</x:v>
      </x:c>
      <x:c r="AC55" s="12" t="n">
        <x:v>16</x:v>
      </x:c>
      <x:c r="AD55" s="13" t="n">
        <x:v>37.884</x:v>
      </x:c>
      <x:c r="AE55" s="12" t="n">
        <x:v>226</x:v>
      </x:c>
      <x:c r="AF55" s="13" t="n">
        <x:v>522.4088</x:v>
      </x:c>
      <x:c r="AG55" s="12" t="n">
        <x:v>340</x:v>
      </x:c>
      <x:c r="AH55" s="13" t="n">
        <x:v>777.1246</x:v>
      </x:c>
      <x:c r="AI55" s="12" t="n">
        <x:v>29</x:v>
      </x:c>
      <x:c r="AJ55" s="13" t="n">
        <x:v>68.1868</x:v>
      </x:c>
      <x:c r="AK55" s="12" t="n">
        <x:v>8</x:v>
      </x:c>
      <x:c r="AL55" s="13" t="n">
        <x:v>17.732</x:v>
      </x:c>
      <x:c r="AM55" s="12" t="n">
        <x:v>98</x:v>
      </x:c>
      <x:c r="AN55" s="13" t="n">
        <x:v>208.66</x:v>
      </x:c>
      <x:c r="AO55" s="12" t="n">
        <x:v>2</x:v>
      </x:c>
      <x:c r="AP55" s="13" t="n">
        <x:v>4.312</x:v>
      </x:c>
      <x:c r="AQ55" s="12" t="n">
        <x:v>344</x:v>
      </x:c>
      <x:c r="AR55" s="13" t="n">
        <x:v>757.7913</x:v>
      </x:c>
      <x:c r="AS55" s="12" t="n">
        <x:v>46</x:v>
      </x:c>
      <x:c r="AT55" s="13" t="n">
        <x:v>115.518</x:v>
      </x:c>
      <x:c r="AU55" s="12" t="n">
        <x:v>2</x:v>
      </x:c>
      <x:c r="AV55" s="13" t="n">
        <x:v>4.1634</x:v>
      </x:c>
      <x:c r="AW55" s="12" t="n">
        <x:v>95</x:v>
      </x:c>
      <x:c r="AX55" s="13" t="n">
        <x:v>226.8376</x:v>
      </x:c>
      <x:c r="AY55" s="12" t="n">
        <x:v>64</x:v>
      </x:c>
      <x:c r="AZ55" s="13" t="n">
        <x:v>133.952</x:v>
      </x:c>
      <x:c r="BA55" s="12" t="n">
        <x:v>76</x:v>
      </x:c>
      <x:c r="BB55" s="13" t="n">
        <x:v>172.7912</x:v>
      </x:c>
      <x:c r="BC55" s="12" t="n">
        <x:v>0</x:v>
      </x:c>
      <x:c r="BD55" s="12" t="n">
        <x:v>0</x:v>
      </x:c>
    </x:row>
    <x:row r="56" spans="1:56">
      <x:c r="A56" s="11" t="s">
        <x:v>1</x:v>
      </x:c>
      <x:c r="B56" s="11" t="s">
        <x:v>39</x:v>
      </x:c>
      <x:c r="C56" s="11" t="s">
        <x:v>131</x:v>
      </x:c>
      <x:c r="D56" s="11" t="s">
        <x:v>132</x:v>
      </x:c>
      <x:c r="E56" s="12" t="n">
        <x:v>84</x:v>
      </x:c>
      <x:c r="F56" s="13" t="n">
        <x:v>177.4595</x:v>
      </x:c>
      <x:c r="G56" s="12" t="n">
        <x:v>0</x:v>
      </x:c>
      <x:c r="H56" s="12" t="n">
        <x:v>0</x:v>
      </x:c>
      <x:c r="I56" s="12" t="n">
        <x:v>2</x:v>
      </x:c>
      <x:c r="J56" s="13" t="n">
        <x:v>4.06</x:v>
      </x:c>
      <x:c r="K56" s="12" t="n">
        <x:v>0</x:v>
      </x:c>
      <x:c r="L56" s="12" t="n">
        <x:v>0</x:v>
      </x:c>
      <x:c r="M56" s="12" t="n">
        <x:v>0</x:v>
      </x:c>
      <x:c r="N56" s="12" t="n">
        <x:v>0</x:v>
      </x:c>
      <x:c r="O56" s="12" t="n">
        <x:v>0</x:v>
      </x:c>
      <x:c r="P56" s="12" t="n">
        <x:v>0</x:v>
      </x:c>
      <x:c r="Q56" s="12" t="n">
        <x:v>0</x:v>
      </x:c>
      <x:c r="R56" s="12" t="n">
        <x:v>0</x:v>
      </x:c>
      <x:c r="S56" s="12" t="n">
        <x:v>13</x:v>
      </x:c>
      <x:c r="T56" s="13" t="n">
        <x:v>27.29</x:v>
      </x:c>
      <x:c r="U56" s="12" t="n">
        <x:v>0</x:v>
      </x:c>
      <x:c r="V56" s="12" t="n">
        <x:v>0</x:v>
      </x:c>
      <x:c r="W56" s="12" t="n">
        <x:v>0</x:v>
      </x:c>
      <x:c r="X56" s="12" t="n">
        <x:v>0</x:v>
      </x:c>
      <x:c r="Y56" s="12" t="n">
        <x:v>5</x:v>
      </x:c>
      <x:c r="Z56" s="13" t="n">
        <x:v>11.05</x:v>
      </x:c>
      <x:c r="AA56" s="12" t="n">
        <x:v>0</x:v>
      </x:c>
      <x:c r="AB56" s="12" t="n">
        <x:v>0</x:v>
      </x:c>
      <x:c r="AC56" s="12" t="n">
        <x:v>0</x:v>
      </x:c>
      <x:c r="AD56" s="12" t="n">
        <x:v>0</x:v>
      </x:c>
      <x:c r="AE56" s="12" t="n">
        <x:v>21</x:v>
      </x:c>
      <x:c r="AF56" s="13" t="n">
        <x:v>43.53</x:v>
      </x:c>
      <x:c r="AG56" s="12" t="n">
        <x:v>11</x:v>
      </x:c>
      <x:c r="AH56" s="13" t="n">
        <x:v>23.4199</x:v>
      </x:c>
      <x:c r="AI56" s="12" t="n">
        <x:v>10</x:v>
      </x:c>
      <x:c r="AJ56" s="13" t="n">
        <x:v>20.3</x:v>
      </x:c>
      <x:c r="AK56" s="12" t="n">
        <x:v>0</x:v>
      </x:c>
      <x:c r="AL56" s="12" t="n">
        <x:v>0</x:v>
      </x:c>
      <x:c r="AM56" s="12" t="n">
        <x:v>0</x:v>
      </x:c>
      <x:c r="AN56" s="12" t="n">
        <x:v>0</x:v>
      </x:c>
      <x:c r="AO56" s="12" t="n">
        <x:v>0</x:v>
      </x:c>
      <x:c r="AP56" s="12" t="n">
        <x:v>0</x:v>
      </x:c>
      <x:c r="AQ56" s="12" t="n">
        <x:v>1</x:v>
      </x:c>
      <x:c r="AR56" s="13" t="n">
        <x:v>2.5498</x:v>
      </x:c>
      <x:c r="AS56" s="12" t="n">
        <x:v>0</x:v>
      </x:c>
      <x:c r="AT56" s="12" t="n">
        <x:v>0</x:v>
      </x:c>
      <x:c r="AU56" s="12" t="n">
        <x:v>0</x:v>
      </x:c>
      <x:c r="AV56" s="12" t="n">
        <x:v>0</x:v>
      </x:c>
      <x:c r="AW56" s="12" t="n">
        <x:v>0</x:v>
      </x:c>
      <x:c r="AX56" s="12" t="n">
        <x:v>0</x:v>
      </x:c>
      <x:c r="AY56" s="12" t="n">
        <x:v>2</x:v>
      </x:c>
      <x:c r="AZ56" s="13" t="n">
        <x:v>4.51</x:v>
      </x:c>
      <x:c r="BA56" s="12" t="n">
        <x:v>1</x:v>
      </x:c>
      <x:c r="BB56" s="13" t="n">
        <x:v>2.03</x:v>
      </x:c>
      <x:c r="BC56" s="12" t="n">
        <x:v>18</x:v>
      </x:c>
      <x:c r="BD56" s="13" t="n">
        <x:v>38.7198</x:v>
      </x:c>
    </x:row>
    <x:row r="57" spans="1:56">
      <x:c r="A57" s="11" t="s">
        <x:v>1</x:v>
      </x:c>
      <x:c r="B57" s="11" t="s">
        <x:v>39</x:v>
      </x:c>
      <x:c r="C57" s="11" t="s">
        <x:v>133</x:v>
      </x:c>
      <x:c r="D57" s="11" t="s">
        <x:v>134</x:v>
      </x:c>
      <x:c r="E57" s="12" t="n">
        <x:v>27.17</x:v>
      </x:c>
      <x:c r="F57" s="13" t="n">
        <x:v>251.9894</x:v>
      </x:c>
      <x:c r="G57" s="12" t="n">
        <x:v>0</x:v>
      </x:c>
      <x:c r="H57" s="12" t="n">
        <x:v>0</x:v>
      </x:c>
      <x:c r="I57" s="12" t="n">
        <x:v>0</x:v>
      </x:c>
      <x:c r="J57" s="12" t="n">
        <x:v>0</x:v>
      </x:c>
      <x:c r="K57" s="12" t="n">
        <x:v>0</x:v>
      </x:c>
      <x:c r="L57" s="12" t="n">
        <x:v>0</x:v>
      </x:c>
      <x:c r="M57" s="12" t="n">
        <x:v>0</x:v>
      </x:c>
      <x:c r="N57" s="12" t="n">
        <x:v>0</x:v>
      </x:c>
      <x:c r="O57" s="12" t="n">
        <x:v>0</x:v>
      </x:c>
      <x:c r="P57" s="12" t="n">
        <x:v>0</x:v>
      </x:c>
      <x:c r="Q57" s="12" t="n">
        <x:v>0</x:v>
      </x:c>
      <x:c r="R57" s="12" t="n">
        <x:v>0</x:v>
      </x:c>
      <x:c r="S57" s="12" t="n">
        <x:v>1</x:v>
      </x:c>
      <x:c r="T57" s="13" t="n">
        <x:v>9.072</x:v>
      </x:c>
      <x:c r="U57" s="12" t="n">
        <x:v>0</x:v>
      </x:c>
      <x:c r="V57" s="12" t="n">
        <x:v>0</x:v>
      </x:c>
      <x:c r="W57" s="12" t="n">
        <x:v>0</x:v>
      </x:c>
      <x:c r="X57" s="12" t="n">
        <x:v>0</x:v>
      </x:c>
      <x:c r="Y57" s="12" t="n">
        <x:v>8</x:v>
      </x:c>
      <x:c r="Z57" s="13" t="n">
        <x:v>74.8836</x:v>
      </x:c>
      <x:c r="AA57" s="12" t="n">
        <x:v>0</x:v>
      </x:c>
      <x:c r="AB57" s="12" t="n">
        <x:v>0</x:v>
      </x:c>
      <x:c r="AC57" s="12" t="n">
        <x:v>1.5</x:v>
      </x:c>
      <x:c r="AD57" s="13" t="n">
        <x:v>13.608</x:v>
      </x:c>
      <x:c r="AE57" s="12" t="n">
        <x:v>3.17</x:v>
      </x:c>
      <x:c r="AF57" s="13" t="n">
        <x:v>29.4972</x:v>
      </x:c>
      <x:c r="AG57" s="12" t="n">
        <x:v>0</x:v>
      </x:c>
      <x:c r="AH57" s="12" t="n">
        <x:v>0</x:v>
      </x:c>
      <x:c r="AI57" s="12" t="n">
        <x:v>0.5</x:v>
      </x:c>
      <x:c r="AJ57" s="13" t="n">
        <x:v>5.3052</x:v>
      </x:c>
      <x:c r="AK57" s="12" t="n">
        <x:v>0</x:v>
      </x:c>
      <x:c r="AL57" s="12" t="n">
        <x:v>0</x:v>
      </x:c>
      <x:c r="AM57" s="12" t="n">
        <x:v>0</x:v>
      </x:c>
      <x:c r="AN57" s="12" t="n">
        <x:v>0</x:v>
      </x:c>
      <x:c r="AO57" s="12" t="n">
        <x:v>0</x:v>
      </x:c>
      <x:c r="AP57" s="12" t="n">
        <x:v>0</x:v>
      </x:c>
      <x:c r="AQ57" s="12" t="n">
        <x:v>5.5</x:v>
      </x:c>
      <x:c r="AR57" s="13" t="n">
        <x:v>50.058</x:v>
      </x:c>
      <x:c r="AS57" s="12" t="n">
        <x:v>0</x:v>
      </x:c>
      <x:c r="AT57" s="12" t="n">
        <x:v>0</x:v>
      </x:c>
      <x:c r="AU57" s="12" t="n">
        <x:v>0</x:v>
      </x:c>
      <x:c r="AV57" s="12" t="n">
        <x:v>0</x:v>
      </x:c>
      <x:c r="AW57" s="12" t="n">
        <x:v>2.5</x:v>
      </x:c>
      <x:c r="AX57" s="13" t="n">
        <x:v>22.68</x:v>
      </x:c>
      <x:c r="AY57" s="12" t="n">
        <x:v>4</x:v>
      </x:c>
      <x:c r="AZ57" s="13" t="n">
        <x:v>37.0572</x:v>
      </x:c>
      <x:c r="BA57" s="12" t="n">
        <x:v>1</x:v>
      </x:c>
      <x:c r="BB57" s="13" t="n">
        <x:v>9.8282</x:v>
      </x:c>
      <x:c r="BC57" s="12" t="n">
        <x:v>0</x:v>
      </x:c>
      <x:c r="BD57" s="12" t="n">
        <x:v>0</x:v>
      </x:c>
    </x:row>
    <x:row r="58" spans="1:56">
      <x:c r="A58" s="11" t="s">
        <x:v>1</x:v>
      </x:c>
      <x:c r="B58" s="11" t="s">
        <x:v>39</x:v>
      </x:c>
      <x:c r="C58" s="11" t="s">
        <x:v>135</x:v>
      </x:c>
      <x:c r="D58" s="11" t="s">
        <x:v>136</x:v>
      </x:c>
      <x:c r="E58" s="12" t="n">
        <x:v>2702</x:v>
      </x:c>
      <x:c r="F58" s="13" t="n">
        <x:v>19414.4252</x:v>
      </x:c>
      <x:c r="G58" s="12" t="n">
        <x:v>82</x:v>
      </x:c>
      <x:c r="H58" s="13" t="n">
        <x:v>556.3204</x:v>
      </x:c>
      <x:c r="I58" s="12" t="n">
        <x:v>14</x:v>
      </x:c>
      <x:c r="J58" s="13" t="n">
        <x:v>99.72</x:v>
      </x:c>
      <x:c r="K58" s="12" t="n">
        <x:v>0</x:v>
      </x:c>
      <x:c r="L58" s="12" t="n">
        <x:v>0</x:v>
      </x:c>
      <x:c r="M58" s="12" t="n">
        <x:v>8</x:v>
      </x:c>
      <x:c r="N58" s="13" t="n">
        <x:v>56.56</x:v>
      </x:c>
      <x:c r="O58" s="12" t="n">
        <x:v>52</x:v>
      </x:c>
      <x:c r="P58" s="13" t="n">
        <x:v>348.6084</x:v>
      </x:c>
      <x:c r="Q58" s="12" t="n">
        <x:v>77</x:v>
      </x:c>
      <x:c r="R58" s="13" t="n">
        <x:v>509.64</x:v>
      </x:c>
      <x:c r="S58" s="12" t="n">
        <x:v>154</x:v>
      </x:c>
      <x:c r="T58" s="13" t="n">
        <x:v>1087.028</x:v>
      </x:c>
      <x:c r="U58" s="12" t="n">
        <x:v>30</x:v>
      </x:c>
      <x:c r="V58" s="13" t="n">
        <x:v>211.176</x:v>
      </x:c>
      <x:c r="W58" s="12" t="n">
        <x:v>76</x:v>
      </x:c>
      <x:c r="X58" s="13" t="n">
        <x:v>567.872</x:v>
      </x:c>
      <x:c r="Y58" s="12" t="n">
        <x:v>198</x:v>
      </x:c>
      <x:c r="Z58" s="13" t="n">
        <x:v>1403.08</x:v>
      </x:c>
      <x:c r="AA58" s="12" t="n">
        <x:v>103</x:v>
      </x:c>
      <x:c r="AB58" s="13" t="n">
        <x:v>774.6711</x:v>
      </x:c>
      <x:c r="AC58" s="12" t="n">
        <x:v>9</x:v>
      </x:c>
      <x:c r="AD58" s="13" t="n">
        <x:v>62.12</x:v>
      </x:c>
      <x:c r="AE58" s="12" t="n">
        <x:v>58</x:v>
      </x:c>
      <x:c r="AF58" s="13" t="n">
        <x:v>396.2824</x:v>
      </x:c>
      <x:c r="AG58" s="12" t="n">
        <x:v>191</x:v>
      </x:c>
      <x:c r="AH58" s="13" t="n">
        <x:v>1309.4885</x:v>
      </x:c>
      <x:c r="AI58" s="12" t="n">
        <x:v>28</x:v>
      </x:c>
      <x:c r="AJ58" s="13" t="n">
        <x:v>202.15</x:v>
      </x:c>
      <x:c r="AK58" s="12" t="n">
        <x:v>52</x:v>
      </x:c>
      <x:c r="AL58" s="13" t="n">
        <x:v>382.0938</x:v>
      </x:c>
      <x:c r="AM58" s="12" t="n">
        <x:v>147</x:v>
      </x:c>
      <x:c r="AN58" s="13" t="n">
        <x:v>1078.089</x:v>
      </x:c>
      <x:c r="AO58" s="12" t="n">
        <x:v>35</x:v>
      </x:c>
      <x:c r="AP58" s="13" t="n">
        <x:v>257.8825</x:v>
      </x:c>
      <x:c r="AQ58" s="12" t="n">
        <x:v>963</x:v>
      </x:c>
      <x:c r="AR58" s="13" t="n">
        <x:v>7159.1214</x:v>
      </x:c>
      <x:c r="AS58" s="12" t="n">
        <x:v>12</x:v>
      </x:c>
      <x:c r="AT58" s="13" t="n">
        <x:v>85.1</x:v>
      </x:c>
      <x:c r="AU58" s="12" t="n">
        <x:v>0</x:v>
      </x:c>
      <x:c r="AV58" s="12" t="n">
        <x:v>0</x:v>
      </x:c>
      <x:c r="AW58" s="12" t="n">
        <x:v>108</x:v>
      </x:c>
      <x:c r="AX58" s="13" t="n">
        <x:v>748.6522</x:v>
      </x:c>
      <x:c r="AY58" s="12" t="n">
        <x:v>96</x:v>
      </x:c>
      <x:c r="AZ58" s="13" t="n">
        <x:v>677.0454</x:v>
      </x:c>
      <x:c r="BA58" s="12" t="n">
        <x:v>209</x:v>
      </x:c>
      <x:c r="BB58" s="13" t="n">
        <x:v>1441.7241</x:v>
      </x:c>
      <x:c r="BC58" s="12" t="n">
        <x:v>0</x:v>
      </x:c>
      <x:c r="BD58" s="12" t="n">
        <x:v>0</x:v>
      </x:c>
    </x:row>
    <x:row r="59" spans="1:56">
      <x:c r="A59" s="11" t="s">
        <x:v>1</x:v>
      </x:c>
      <x:c r="B59" s="11" t="s">
        <x:v>39</x:v>
      </x:c>
      <x:c r="C59" s="11" t="s">
        <x:v>137</x:v>
      </x:c>
      <x:c r="D59" s="11" t="s">
        <x:v>138</x:v>
      </x:c>
      <x:c r="E59" s="12" t="n">
        <x:v>1631.34</x:v>
      </x:c>
      <x:c r="F59" s="13" t="n">
        <x:v>28943.6486</x:v>
      </x:c>
      <x:c r="G59" s="12" t="n">
        <x:v>49.43</x:v>
      </x:c>
      <x:c r="H59" s="13" t="n">
        <x:v>829.3978</x:v>
      </x:c>
      <x:c r="I59" s="12" t="n">
        <x:v>15.93</x:v>
      </x:c>
      <x:c r="J59" s="13" t="n">
        <x:v>291.17</x:v>
      </x:c>
      <x:c r="K59" s="12" t="n">
        <x:v>0</x:v>
      </x:c>
      <x:c r="L59" s="12" t="n">
        <x:v>0</x:v>
      </x:c>
      <x:c r="M59" s="12" t="n">
        <x:v>7.37</x:v>
      </x:c>
      <x:c r="N59" s="13" t="n">
        <x:v>138.3378</x:v>
      </x:c>
      <x:c r="O59" s="12" t="n">
        <x:v>20.37</x:v>
      </x:c>
      <x:c r="P59" s="13" t="n">
        <x:v>323.218</x:v>
      </x:c>
      <x:c r="Q59" s="12" t="n">
        <x:v>61.73</x:v>
      </x:c>
      <x:c r="R59" s="13" t="n">
        <x:v>1003.7013</x:v>
      </x:c>
      <x:c r="S59" s="12" t="n">
        <x:v>85.33</x:v>
      </x:c>
      <x:c r="T59" s="13" t="n">
        <x:v>1504.3666</x:v>
      </x:c>
      <x:c r="U59" s="12" t="n">
        <x:v>21.8</x:v>
      </x:c>
      <x:c r="V59" s="13" t="n">
        <x:v>377.1812</x:v>
      </x:c>
      <x:c r="W59" s="12" t="n">
        <x:v>51.5</x:v>
      </x:c>
      <x:c r="X59" s="13" t="n">
        <x:v>976.589799999999</x:v>
      </x:c>
      <x:c r="Y59" s="12" t="n">
        <x:v>75.43</x:v>
      </x:c>
      <x:c r="Z59" s="13" t="n">
        <x:v>1277.3329</x:v>
      </x:c>
      <x:c r="AA59" s="12" t="n">
        <x:v>84.47</x:v>
      </x:c>
      <x:c r="AB59" s="13" t="n">
        <x:v>1544.0295</x:v>
      </x:c>
      <x:c r="AC59" s="12" t="n">
        <x:v>4.3</x:v>
      </x:c>
      <x:c r="AD59" s="13" t="n">
        <x:v>74.32</x:v>
      </x:c>
      <x:c r="AE59" s="12" t="n">
        <x:v>24.87</x:v>
      </x:c>
      <x:c r="AF59" s="13" t="n">
        <x:v>403.7405</x:v>
      </x:c>
      <x:c r="AG59" s="12" t="n">
        <x:v>71.5</x:v>
      </x:c>
      <x:c r="AH59" s="13" t="n">
        <x:v>1207.9788</x:v>
      </x:c>
      <x:c r="AI59" s="12" t="n">
        <x:v>16.07</x:v>
      </x:c>
      <x:c r="AJ59" s="13" t="n">
        <x:v>317.1126</x:v>
      </x:c>
      <x:c r="AK59" s="12" t="n">
        <x:v>34.07</x:v>
      </x:c>
      <x:c r="AL59" s="13" t="n">
        <x:v>670.8149</x:v>
      </x:c>
      <x:c r="AM59" s="12" t="n">
        <x:v>35.8</x:v>
      </x:c>
      <x:c r="AN59" s="13" t="n">
        <x:v>723.4647</x:v>
      </x:c>
      <x:c r="AO59" s="12" t="n">
        <x:v>24.57</x:v>
      </x:c>
      <x:c r="AP59" s="13" t="n">
        <x:v>478.2414</x:v>
      </x:c>
      <x:c r="AQ59" s="12" t="n">
        <x:v>598.07</x:v>
      </x:c>
      <x:c r="AR59" s="13" t="n">
        <x:v>10929.5654</x:v>
      </x:c>
      <x:c r="AS59" s="12" t="n">
        <x:v>3.03</x:v>
      </x:c>
      <x:c r="AT59" s="13" t="n">
        <x:v>52.2409</x:v>
      </x:c>
      <x:c r="AU59" s="12" t="n">
        <x:v>0</x:v>
      </x:c>
      <x:c r="AV59" s="12" t="n">
        <x:v>0</x:v>
      </x:c>
      <x:c r="AW59" s="12" t="n">
        <x:v>50.3</x:v>
      </x:c>
      <x:c r="AX59" s="13" t="n">
        <x:v>906.2255</x:v>
      </x:c>
      <x:c r="AY59" s="12" t="n">
        <x:v>80.57</x:v>
      </x:c>
      <x:c r="AZ59" s="13" t="n">
        <x:v>1332.8995</x:v>
      </x:c>
      <x:c r="BA59" s="12" t="n">
        <x:v>214.83</x:v>
      </x:c>
      <x:c r="BB59" s="13" t="n">
        <x:v>3581.7195</x:v>
      </x:c>
      <x:c r="BC59" s="12" t="n">
        <x:v>0</x:v>
      </x:c>
      <x:c r="BD59" s="12" t="n">
        <x:v>0</x:v>
      </x:c>
    </x:row>
    <x:row r="60" spans="1:56">
      <x:c r="A60" s="11" t="s">
        <x:v>1</x:v>
      </x:c>
      <x:c r="B60" s="11" t="s">
        <x:v>39</x:v>
      </x:c>
      <x:c r="C60" s="11" t="s">
        <x:v>139</x:v>
      </x:c>
      <x:c r="D60" s="11" t="s">
        <x:v>140</x:v>
      </x:c>
      <x:c r="E60" s="12" t="n">
        <x:v>1231</x:v>
      </x:c>
      <x:c r="F60" s="13" t="n">
        <x:v>18075.1454</x:v>
      </x:c>
      <x:c r="G60" s="12" t="n">
        <x:v>28</x:v>
      </x:c>
      <x:c r="H60" s="13" t="n">
        <x:v>367.7151</x:v>
      </x:c>
      <x:c r="I60" s="12" t="n">
        <x:v>20</x:v>
      </x:c>
      <x:c r="J60" s="13" t="n">
        <x:v>300.877</x:v>
      </x:c>
      <x:c r="K60" s="12" t="n">
        <x:v>0</x:v>
      </x:c>
      <x:c r="L60" s="12" t="n">
        <x:v>0</x:v>
      </x:c>
      <x:c r="M60" s="12" t="n">
        <x:v>4</x:v>
      </x:c>
      <x:c r="N60" s="13" t="n">
        <x:v>60.277</x:v>
      </x:c>
      <x:c r="O60" s="12" t="n">
        <x:v>9</x:v>
      </x:c>
      <x:c r="P60" s="13" t="n">
        <x:v>148.95</x:v>
      </x:c>
      <x:c r="Q60" s="12" t="n">
        <x:v>57</x:v>
      </x:c>
      <x:c r="R60" s="13" t="n">
        <x:v>779.441</x:v>
      </x:c>
      <x:c r="S60" s="12" t="n">
        <x:v>97</x:v>
      </x:c>
      <x:c r="T60" s="13" t="n">
        <x:v>1453.6774</x:v>
      </x:c>
      <x:c r="U60" s="12" t="n">
        <x:v>12</x:v>
      </x:c>
      <x:c r="V60" s="13" t="n">
        <x:v>168.4233</x:v>
      </x:c>
      <x:c r="W60" s="12" t="n">
        <x:v>37</x:v>
      </x:c>
      <x:c r="X60" s="13" t="n">
        <x:v>590.945</x:v>
      </x:c>
      <x:c r="Y60" s="12" t="n">
        <x:v>110</x:v>
      </x:c>
      <x:c r="Z60" s="13" t="n">
        <x:v>1498.6952</x:v>
      </x:c>
      <x:c r="AA60" s="12" t="n">
        <x:v>37</x:v>
      </x:c>
      <x:c r="AB60" s="13" t="n">
        <x:v>596.8001</x:v>
      </x:c>
      <x:c r="AC60" s="12" t="n">
        <x:v>4</x:v>
      </x:c>
      <x:c r="AD60" s="13" t="n">
        <x:v>46.6</x:v>
      </x:c>
      <x:c r="AE60" s="12" t="n">
        <x:v>62</x:v>
      </x:c>
      <x:c r="AF60" s="13" t="n">
        <x:v>836.170000000001</x:v>
      </x:c>
      <x:c r="AG60" s="12" t="n">
        <x:v>37</x:v>
      </x:c>
      <x:c r="AH60" s="13" t="n">
        <x:v>432.8784</x:v>
      </x:c>
      <x:c r="AI60" s="12" t="n">
        <x:v>3</x:v>
      </x:c>
      <x:c r="AJ60" s="13" t="n">
        <x:v>47.957</x:v>
      </x:c>
      <x:c r="AK60" s="12" t="n">
        <x:v>32</x:v>
      </x:c>
      <x:c r="AL60" s="13" t="n">
        <x:v>522.291</x:v>
      </x:c>
      <x:c r="AM60" s="12" t="n">
        <x:v>33</x:v>
      </x:c>
      <x:c r="AN60" s="13" t="n">
        <x:v>532.151</x:v>
      </x:c>
      <x:c r="AO60" s="12" t="n">
        <x:v>11</x:v>
      </x:c>
      <x:c r="AP60" s="13" t="n">
        <x:v>173.667</x:v>
      </x:c>
      <x:c r="AQ60" s="12" t="n">
        <x:v>396</x:v>
      </x:c>
      <x:c r="AR60" s="13" t="n">
        <x:v>6008.0614</x:v>
      </x:c>
      <x:c r="AS60" s="12" t="n">
        <x:v>14</x:v>
      </x:c>
      <x:c r="AT60" s="13" t="n">
        <x:v>191.75</x:v>
      </x:c>
      <x:c r="AU60" s="12" t="n">
        <x:v>0</x:v>
      </x:c>
      <x:c r="AV60" s="12" t="n">
        <x:v>0</x:v>
      </x:c>
      <x:c r="AW60" s="12" t="n">
        <x:v>25</x:v>
      </x:c>
      <x:c r="AX60" s="13" t="n">
        <x:v>305.1242</x:v>
      </x:c>
      <x:c r="AY60" s="12" t="n">
        <x:v>35</x:v>
      </x:c>
      <x:c r="AZ60" s="13" t="n">
        <x:v>542.5826</x:v>
      </x:c>
      <x:c r="BA60" s="12" t="n">
        <x:v>168</x:v>
      </x:c>
      <x:c r="BB60" s="13" t="n">
        <x:v>2470.1117</x:v>
      </x:c>
      <x:c r="BC60" s="12" t="n">
        <x:v>0</x:v>
      </x:c>
      <x:c r="BD60" s="12" t="n">
        <x:v>0</x:v>
      </x:c>
    </x:row>
    <x:row r="61" spans="1:56">
      <x:c r="A61" s="11" t="s">
        <x:v>1</x:v>
      </x:c>
      <x:c r="B61" s="11" t="s">
        <x:v>39</x:v>
      </x:c>
      <x:c r="C61" s="11" t="s">
        <x:v>141</x:v>
      </x:c>
      <x:c r="D61" s="11" t="s">
        <x:v>142</x:v>
      </x:c>
      <x:c r="E61" s="12" t="n">
        <x:v>69.7</x:v>
      </x:c>
      <x:c r="F61" s="13" t="n">
        <x:v>701.0814</x:v>
      </x:c>
      <x:c r="G61" s="12" t="n">
        <x:v>0</x:v>
      </x:c>
      <x:c r="H61" s="12" t="n">
        <x:v>0</x:v>
      </x:c>
      <x:c r="I61" s="12" t="n">
        <x:v>0</x:v>
      </x:c>
      <x:c r="J61" s="12" t="n">
        <x:v>0</x:v>
      </x:c>
      <x:c r="K61" s="12" t="n">
        <x:v>0</x:v>
      </x:c>
      <x:c r="L61" s="12" t="n">
        <x:v>0</x:v>
      </x:c>
      <x:c r="M61" s="12" t="n">
        <x:v>0</x:v>
      </x:c>
      <x:c r="N61" s="12" t="n">
        <x:v>0</x:v>
      </x:c>
      <x:c r="O61" s="12" t="n">
        <x:v>0</x:v>
      </x:c>
      <x:c r="P61" s="12" t="n">
        <x:v>0</x:v>
      </x:c>
      <x:c r="Q61" s="12" t="n">
        <x:v>1.14</x:v>
      </x:c>
      <x:c r="R61" s="13" t="n">
        <x:v>11.6242</x:v>
      </x:c>
      <x:c r="S61" s="12" t="n">
        <x:v>0</x:v>
      </x:c>
      <x:c r="T61" s="12" t="n">
        <x:v>0</x:v>
      </x:c>
      <x:c r="U61" s="12" t="n">
        <x:v>0</x:v>
      </x:c>
      <x:c r="V61" s="12" t="n">
        <x:v>0</x:v>
      </x:c>
      <x:c r="W61" s="12" t="n">
        <x:v>1.57</x:v>
      </x:c>
      <x:c r="X61" s="13" t="n">
        <x:v>16.6698</x:v>
      </x:c>
      <x:c r="Y61" s="12" t="n">
        <x:v>2.71</x:v>
      </x:c>
      <x:c r="Z61" s="13" t="n">
        <x:v>27.1414</x:v>
      </x:c>
      <x:c r="AA61" s="12" t="n">
        <x:v>0.43</x:v>
      </x:c>
      <x:c r="AB61" s="13" t="n">
        <x:v>4.2</x:v>
      </x:c>
      <x:c r="AC61" s="12" t="n">
        <x:v>0</x:v>
      </x:c>
      <x:c r="AD61" s="12" t="n">
        <x:v>0</x:v>
      </x:c>
      <x:c r="AE61" s="12" t="n">
        <x:v>7</x:v>
      </x:c>
      <x:c r="AF61" s="13" t="n">
        <x:v>65.9325</x:v>
      </x:c>
      <x:c r="AG61" s="12" t="n">
        <x:v>2.71</x:v>
      </x:c>
      <x:c r="AH61" s="13" t="n">
        <x:v>27.3587</x:v>
      </x:c>
      <x:c r="AI61" s="12" t="n">
        <x:v>3.71</x:v>
      </x:c>
      <x:c r="AJ61" s="13" t="n">
        <x:v>38.0326</x:v>
      </x:c>
      <x:c r="AK61" s="12" t="n">
        <x:v>0</x:v>
      </x:c>
      <x:c r="AL61" s="12" t="n">
        <x:v>0</x:v>
      </x:c>
      <x:c r="AM61" s="12" t="n">
        <x:v>0</x:v>
      </x:c>
      <x:c r="AN61" s="12" t="n">
        <x:v>0</x:v>
      </x:c>
      <x:c r="AO61" s="12" t="n">
        <x:v>1</x:v>
      </x:c>
      <x:c r="AP61" s="13" t="n">
        <x:v>9.8</x:v>
      </x:c>
      <x:c r="AQ61" s="12" t="n">
        <x:v>27.71</x:v>
      </x:c>
      <x:c r="AR61" s="13" t="n">
        <x:v>283.3535</x:v>
      </x:c>
      <x:c r="AS61" s="12" t="n">
        <x:v>1.29</x:v>
      </x:c>
      <x:c r="AT61" s="13" t="n">
        <x:v>13.2258</x:v>
      </x:c>
      <x:c r="AU61" s="12" t="n">
        <x:v>0</x:v>
      </x:c>
      <x:c r="AV61" s="12" t="n">
        <x:v>0</x:v>
      </x:c>
      <x:c r="AW61" s="12" t="n">
        <x:v>1</x:v>
      </x:c>
      <x:c r="AX61" s="13" t="n">
        <x:v>10.7042</x:v>
      </x:c>
      <x:c r="AY61" s="12" t="n">
        <x:v>13.29</x:v>
      </x:c>
      <x:c r="AZ61" s="13" t="n">
        <x:v>128.9684</x:v>
      </x:c>
      <x:c r="BA61" s="12" t="n">
        <x:v>6.14</x:v>
      </x:c>
      <x:c r="BB61" s="13" t="n">
        <x:v>64.0703</x:v>
      </x:c>
      <x:c r="BC61" s="12" t="n">
        <x:v>0</x:v>
      </x:c>
      <x:c r="BD61" s="12" t="n">
        <x:v>0</x:v>
      </x:c>
    </x:row>
    <x:row r="62" spans="1:56">
      <x:c r="A62" s="11" t="s">
        <x:v>1</x:v>
      </x:c>
      <x:c r="B62" s="11" t="s">
        <x:v>39</x:v>
      </x:c>
      <x:c r="C62" s="11" t="s">
        <x:v>143</x:v>
      </x:c>
      <x:c r="D62" s="11" t="s">
        <x:v>144</x:v>
      </x:c>
      <x:c r="E62" s="12" t="n">
        <x:v>507.17</x:v>
      </x:c>
      <x:c r="F62" s="13" t="n">
        <x:v>3997.8084</x:v>
      </x:c>
      <x:c r="G62" s="12" t="n">
        <x:v>4</x:v>
      </x:c>
      <x:c r="H62" s="13" t="n">
        <x:v>34.2006</x:v>
      </x:c>
      <x:c r="I62" s="12" t="n">
        <x:v>2</x:v>
      </x:c>
      <x:c r="J62" s="13" t="n">
        <x:v>14.244</x:v>
      </x:c>
      <x:c r="K62" s="12" t="n">
        <x:v>0</x:v>
      </x:c>
      <x:c r="L62" s="12" t="n">
        <x:v>0</x:v>
      </x:c>
      <x:c r="M62" s="12" t="n">
        <x:v>0</x:v>
      </x:c>
      <x:c r="N62" s="12" t="n">
        <x:v>0</x:v>
      </x:c>
      <x:c r="O62" s="12" t="n">
        <x:v>6</x:v>
      </x:c>
      <x:c r="P62" s="13" t="n">
        <x:v>48.6</x:v>
      </x:c>
      <x:c r="Q62" s="12" t="n">
        <x:v>18.67</x:v>
      </x:c>
      <x:c r="R62" s="13" t="n">
        <x:v>135.775</x:v>
      </x:c>
      <x:c r="S62" s="12" t="n">
        <x:v>11.67</x:v>
      </x:c>
      <x:c r="T62" s="13" t="n">
        <x:v>84.29</x:v>
      </x:c>
      <x:c r="U62" s="12" t="n">
        <x:v>2.5</x:v>
      </x:c>
      <x:c r="V62" s="13" t="n">
        <x:v>19.3645</x:v>
      </x:c>
      <x:c r="W62" s="12" t="n">
        <x:v>14.83</x:v>
      </x:c>
      <x:c r="X62" s="13" t="n">
        <x:v>119.745</x:v>
      </x:c>
      <x:c r="Y62" s="12" t="n">
        <x:v>40.5</x:v>
      </x:c>
      <x:c r="Z62" s="13" t="n">
        <x:v>322.5666</x:v>
      </x:c>
      <x:c r="AA62" s="12" t="n">
        <x:v>38.83</x:v>
      </x:c>
      <x:c r="AB62" s="13" t="n">
        <x:v>313.74</x:v>
      </x:c>
      <x:c r="AC62" s="12" t="n">
        <x:v>0</x:v>
      </x:c>
      <x:c r="AD62" s="12" t="n">
        <x:v>0</x:v>
      </x:c>
      <x:c r="AE62" s="12" t="n">
        <x:v>40.67</x:v>
      </x:c>
      <x:c r="AF62" s="13" t="n">
        <x:v>298.3744</x:v>
      </x:c>
      <x:c r="AG62" s="12" t="n">
        <x:v>21.33</x:v>
      </x:c>
      <x:c r="AH62" s="13" t="n">
        <x:v>185.6538</x:v>
      </x:c>
      <x:c r="AI62" s="12" t="n">
        <x:v>10.17</x:v>
      </x:c>
      <x:c r="AJ62" s="13" t="n">
        <x:v>82.35</x:v>
      </x:c>
      <x:c r="AK62" s="12" t="n">
        <x:v>7.17</x:v>
      </x:c>
      <x:c r="AL62" s="13" t="n">
        <x:v>58.05</x:v>
      </x:c>
      <x:c r="AM62" s="12" t="n">
        <x:v>12.17</x:v>
      </x:c>
      <x:c r="AN62" s="13" t="n">
        <x:v>97.6501</x:v>
      </x:c>
      <x:c r="AO62" s="12" t="n">
        <x:v>6.33</x:v>
      </x:c>
      <x:c r="AP62" s="13" t="n">
        <x:v>51.3</x:v>
      </x:c>
      <x:c r="AQ62" s="12" t="n">
        <x:v>204.83</x:v>
      </x:c>
      <x:c r="AR62" s="13" t="n">
        <x:v>1632.824</x:v>
      </x:c>
      <x:c r="AS62" s="12" t="n">
        <x:v>4.17</x:v>
      </x:c>
      <x:c r="AT62" s="13" t="n">
        <x:v>31.2325</x:v>
      </x:c>
      <x:c r="AU62" s="12" t="n">
        <x:v>0</x:v>
      </x:c>
      <x:c r="AV62" s="12" t="n">
        <x:v>0</x:v>
      </x:c>
      <x:c r="AW62" s="12" t="n">
        <x:v>8</x:v>
      </x:c>
      <x:c r="AX62" s="13" t="n">
        <x:v>68.6973</x:v>
      </x:c>
      <x:c r="AY62" s="12" t="n">
        <x:v>23.33</x:v>
      </x:c>
      <x:c r="AZ62" s="13" t="n">
        <x:v>182.2506</x:v>
      </x:c>
      <x:c r="BA62" s="12" t="n">
        <x:v>30</x:v>
      </x:c>
      <x:c r="BB62" s="13" t="n">
        <x:v>216.9</x:v>
      </x:c>
      <x:c r="BC62" s="12" t="n">
        <x:v>0</x:v>
      </x:c>
      <x:c r="BD62" s="12" t="n">
        <x:v>0</x:v>
      </x:c>
    </x:row>
    <x:row r="63" spans="1:56">
      <x:c r="A63" s="11" t="s">
        <x:v>1</x:v>
      </x:c>
      <x:c r="B63" s="11" t="s">
        <x:v>39</x:v>
      </x:c>
      <x:c r="C63" s="11" t="s">
        <x:v>145</x:v>
      </x:c>
      <x:c r="D63" s="11" t="s">
        <x:v>146</x:v>
      </x:c>
      <x:c r="E63" s="12" t="n">
        <x:v>45.45</x:v>
      </x:c>
      <x:c r="F63" s="13" t="n">
        <x:v>725.248</x:v>
      </x:c>
      <x:c r="G63" s="12" t="n">
        <x:v>0.33</x:v>
      </x:c>
      <x:c r="H63" s="13" t="n">
        <x:v>5.053</x:v>
      </x:c>
      <x:c r="I63" s="12" t="n">
        <x:v>3.33</x:v>
      </x:c>
      <x:c r="J63" s="13" t="n">
        <x:v>56.2</x:v>
      </x:c>
      <x:c r="K63" s="12" t="n">
        <x:v>0</x:v>
      </x:c>
      <x:c r="L63" s="12" t="n">
        <x:v>0</x:v>
      </x:c>
      <x:c r="M63" s="12" t="n">
        <x:v>0</x:v>
      </x:c>
      <x:c r="N63" s="12" t="n">
        <x:v>0</x:v>
      </x:c>
      <x:c r="O63" s="12" t="n">
        <x:v>1</x:v>
      </x:c>
      <x:c r="P63" s="13" t="n">
        <x:v>16.2002</x:v>
      </x:c>
      <x:c r="Q63" s="12" t="n">
        <x:v>2.43</x:v>
      </x:c>
      <x:c r="R63" s="13" t="n">
        <x:v>37.376</x:v>
      </x:c>
      <x:c r="S63" s="12" t="n">
        <x:v>1.33</x:v>
      </x:c>
      <x:c r="T63" s="13" t="n">
        <x:v>21.1144</x:v>
      </x:c>
      <x:c r="U63" s="12" t="n">
        <x:v>0.4</x:v>
      </x:c>
      <x:c r="V63" s="13" t="n">
        <x:v>6.24</x:v>
      </x:c>
      <x:c r="W63" s="12" t="n">
        <x:v>1.03</x:v>
      </x:c>
      <x:c r="X63" s="13" t="n">
        <x:v>17.446</x:v>
      </x:c>
      <x:c r="Y63" s="12" t="n">
        <x:v>4.77</x:v>
      </x:c>
      <x:c r="Z63" s="13" t="n">
        <x:v>76.8495</x:v>
      </x:c>
      <x:c r="AA63" s="12" t="n">
        <x:v>0</x:v>
      </x:c>
      <x:c r="AB63" s="12" t="n">
        <x:v>0</x:v>
      </x:c>
      <x:c r="AC63" s="12" t="n">
        <x:v>0</x:v>
      </x:c>
      <x:c r="AD63" s="12" t="n">
        <x:v>0</x:v>
      </x:c>
      <x:c r="AE63" s="12" t="n">
        <x:v>5</x:v>
      </x:c>
      <x:c r="AF63" s="13" t="n">
        <x:v>80.5758</x:v>
      </x:c>
      <x:c r="AG63" s="12" t="n">
        <x:v>10.4</x:v>
      </x:c>
      <x:c r="AH63" s="13" t="n">
        <x:v>156.0759</x:v>
      </x:c>
      <x:c r="AI63" s="12" t="n">
        <x:v>0</x:v>
      </x:c>
      <x:c r="AJ63" s="12" t="n">
        <x:v>0</x:v>
      </x:c>
      <x:c r="AK63" s="12" t="n">
        <x:v>0</x:v>
      </x:c>
      <x:c r="AL63" s="12" t="n">
        <x:v>0</x:v>
      </x:c>
      <x:c r="AM63" s="12" t="n">
        <x:v>0</x:v>
      </x:c>
      <x:c r="AN63" s="12" t="n">
        <x:v>0</x:v>
      </x:c>
      <x:c r="AO63" s="12" t="n">
        <x:v>0</x:v>
      </x:c>
      <x:c r="AP63" s="12" t="n">
        <x:v>0</x:v>
      </x:c>
      <x:c r="AQ63" s="12" t="n">
        <x:v>11.53</x:v>
      </x:c>
      <x:c r="AR63" s="13" t="n">
        <x:v>189.0036</x:v>
      </x:c>
      <x:c r="AS63" s="12" t="n">
        <x:v>0</x:v>
      </x:c>
      <x:c r="AT63" s="12" t="n">
        <x:v>0</x:v>
      </x:c>
      <x:c r="AU63" s="12" t="n">
        <x:v>1</x:v>
      </x:c>
      <x:c r="AV63" s="13" t="n">
        <x:v>16.1998</x:v>
      </x:c>
      <x:c r="AW63" s="12" t="n">
        <x:v>1.57</x:v>
      </x:c>
      <x:c r="AX63" s="13" t="n">
        <x:v>25.688</x:v>
      </x:c>
      <x:c r="AY63" s="12" t="n">
        <x:v>0</x:v>
      </x:c>
      <x:c r="AZ63" s="12" t="n">
        <x:v>0</x:v>
      </x:c>
      <x:c r="BA63" s="12" t="n">
        <x:v>1.33</x:v>
      </x:c>
      <x:c r="BB63" s="13" t="n">
        <x:v>21.2258</x:v>
      </x:c>
      <x:c r="BC63" s="12" t="n">
        <x:v>0</x:v>
      </x:c>
      <x:c r="BD63" s="12" t="n">
        <x:v>0</x:v>
      </x:c>
    </x:row>
    <x:row r="64" spans="1:56">
      <x:c r="A64" s="11" t="s">
        <x:v>1</x:v>
      </x:c>
      <x:c r="B64" s="11" t="s">
        <x:v>39</x:v>
      </x:c>
      <x:c r="C64" s="11" t="s">
        <x:v>147</x:v>
      </x:c>
      <x:c r="D64" s="11" t="s">
        <x:v>148</x:v>
      </x:c>
      <x:c r="E64" s="12" t="n">
        <x:v>433.14</x:v>
      </x:c>
      <x:c r="F64" s="13" t="n">
        <x:v>8051.2825</x:v>
      </x:c>
      <x:c r="G64" s="12" t="n">
        <x:v>4.4</x:v>
      </x:c>
      <x:c r="H64" s="13" t="n">
        <x:v>100.4407</x:v>
      </x:c>
      <x:c r="I64" s="12" t="n">
        <x:v>3.17</x:v>
      </x:c>
      <x:c r="J64" s="13" t="n">
        <x:v>57.92</x:v>
      </x:c>
      <x:c r="K64" s="12" t="n">
        <x:v>0</x:v>
      </x:c>
      <x:c r="L64" s="12" t="n">
        <x:v>0</x:v>
      </x:c>
      <x:c r="M64" s="12" t="n">
        <x:v>1</x:v>
      </x:c>
      <x:c r="N64" s="13" t="n">
        <x:v>18.1</x:v>
      </x:c>
      <x:c r="O64" s="12" t="n">
        <x:v>13.57</x:v>
      </x:c>
      <x:c r="P64" s="13" t="n">
        <x:v>278.3596</x:v>
      </x:c>
      <x:c r="Q64" s="12" t="n">
        <x:v>71.1</x:v>
      </x:c>
      <x:c r="R64" s="13" t="n">
        <x:v>1170.9105</x:v>
      </x:c>
      <x:c r="S64" s="12" t="n">
        <x:v>19.4</x:v>
      </x:c>
      <x:c r="T64" s="13" t="n">
        <x:v>352.588</x:v>
      </x:c>
      <x:c r="U64" s="12" t="n">
        <x:v>32.4</x:v>
      </x:c>
      <x:c r="V64" s="13" t="n">
        <x:v>612.9131</x:v>
      </x:c>
      <x:c r="W64" s="12" t="n">
        <x:v>2.23</x:v>
      </x:c>
      <x:c r="X64" s="13" t="n">
        <x:v>46.5291</x:v>
      </x:c>
      <x:c r="Y64" s="12" t="n">
        <x:v>21.97</x:v>
      </x:c>
      <x:c r="Z64" s="13" t="n">
        <x:v>425.1581</x:v>
      </x:c>
      <x:c r="AA64" s="12" t="n">
        <x:v>6.6</x:v>
      </x:c>
      <x:c r="AB64" s="13" t="n">
        <x:v>137.1384</x:v>
      </x:c>
      <x:c r="AC64" s="12" t="n">
        <x:v>12.47</x:v>
      </x:c>
      <x:c r="AD64" s="13" t="n">
        <x:v>235.635</x:v>
      </x:c>
      <x:c r="AE64" s="12" t="n">
        <x:v>12.7</x:v>
      </x:c>
      <x:c r="AF64" s="13" t="n">
        <x:v>245.1792</x:v>
      </x:c>
      <x:c r="AG64" s="12" t="n">
        <x:v>20.17</x:v>
      </x:c>
      <x:c r="AH64" s="13" t="n">
        <x:v>363.21</x:v>
      </x:c>
      <x:c r="AI64" s="12" t="n">
        <x:v>9.4</x:v>
      </x:c>
      <x:c r="AJ64" s="13" t="n">
        <x:v>192.1428</x:v>
      </x:c>
      <x:c r="AK64" s="12" t="n">
        <x:v>3.67</x:v>
      </x:c>
      <x:c r="AL64" s="13" t="n">
        <x:v>76.4842</x:v>
      </x:c>
      <x:c r="AM64" s="12" t="n">
        <x:v>2</x:v>
      </x:c>
      <x:c r="AN64" s="13" t="n">
        <x:v>40.815</x:v>
      </x:c>
      <x:c r="AO64" s="12" t="n">
        <x:v>9.53</x:v>
      </x:c>
      <x:c r="AP64" s="13" t="n">
        <x:v>196.3208</x:v>
      </x:c>
      <x:c r="AQ64" s="12" t="n">
        <x:v>62.03</x:v>
      </x:c>
      <x:c r="AR64" s="13" t="n">
        <x:v>1209.1699</x:v>
      </x:c>
      <x:c r="AS64" s="12" t="n">
        <x:v>0.33</x:v>
      </x:c>
      <x:c r="AT64" s="13" t="n">
        <x:v>7.297</x:v>
      </x:c>
      <x:c r="AU64" s="12" t="n">
        <x:v>0</x:v>
      </x:c>
      <x:c r="AV64" s="12" t="n">
        <x:v>0</x:v>
      </x:c>
      <x:c r="AW64" s="12" t="n">
        <x:v>2.67</x:v>
      </x:c>
      <x:c r="AX64" s="13" t="n">
        <x:v>58.1</x:v>
      </x:c>
      <x:c r="AY64" s="12" t="n">
        <x:v>7.03</x:v>
      </x:c>
      <x:c r="AZ64" s="13" t="n">
        <x:v>141.6281</x:v>
      </x:c>
      <x:c r="BA64" s="12" t="n">
        <x:v>115.3</x:v>
      </x:c>
      <x:c r="BB64" s="13" t="n">
        <x:v>2085.243</x:v>
      </x:c>
      <x:c r="BC64" s="12" t="n">
        <x:v>0</x:v>
      </x:c>
      <x:c r="BD64" s="12" t="n">
        <x:v>0</x:v>
      </x:c>
    </x:row>
    <x:row r="65" spans="1:56">
      <x:c r="A65" s="11" t="s">
        <x:v>1</x:v>
      </x:c>
      <x:c r="B65" s="11" t="s">
        <x:v>39</x:v>
      </x:c>
      <x:c r="C65" s="11" t="s">
        <x:v>149</x:v>
      </x:c>
      <x:c r="D65" s="11" t="s">
        <x:v>150</x:v>
      </x:c>
      <x:c r="E65" s="12" t="n">
        <x:v>58.69</x:v>
      </x:c>
      <x:c r="F65" s="13" t="n">
        <x:v>447.7431</x:v>
      </x:c>
      <x:c r="G65" s="12" t="n">
        <x:v>2.8</x:v>
      </x:c>
      <x:c r="H65" s="13" t="n">
        <x:v>17.03</x:v>
      </x:c>
      <x:c r="I65" s="12" t="n">
        <x:v>0.13</x:v>
      </x:c>
      <x:c r="J65" s="13" t="n">
        <x:v>1.108</x:v>
      </x:c>
      <x:c r="K65" s="12" t="n">
        <x:v>0</x:v>
      </x:c>
      <x:c r="L65" s="12" t="n">
        <x:v>0</x:v>
      </x:c>
      <x:c r="M65" s="12" t="n">
        <x:v>0.13</x:v>
      </x:c>
      <x:c r="N65" s="13" t="n">
        <x:v>1.108</x:v>
      </x:c>
      <x:c r="O65" s="12" t="n">
        <x:v>0</x:v>
      </x:c>
      <x:c r="P65" s="12" t="n">
        <x:v>0</x:v>
      </x:c>
      <x:c r="Q65" s="12" t="n">
        <x:v>1.13</x:v>
      </x:c>
      <x:c r="R65" s="13" t="n">
        <x:v>7.54</x:v>
      </x:c>
      <x:c r="S65" s="12" t="n">
        <x:v>0.4</x:v>
      </x:c>
      <x:c r="T65" s="13" t="n">
        <x:v>3.222</x:v>
      </x:c>
      <x:c r="U65" s="12" t="n">
        <x:v>0</x:v>
      </x:c>
      <x:c r="V65" s="12" t="n">
        <x:v>0</x:v>
      </x:c>
      <x:c r="W65" s="12" t="n">
        <x:v>1.87</x:v>
      </x:c>
      <x:c r="X65" s="13" t="n">
        <x:v>15.053</x:v>
      </x:c>
      <x:c r="Y65" s="12" t="n">
        <x:v>0.5</x:v>
      </x:c>
      <x:c r="Z65" s="13" t="n">
        <x:v>3.9</x:v>
      </x:c>
      <x:c r="AA65" s="12" t="n">
        <x:v>1</x:v>
      </x:c>
      <x:c r="AB65" s="13" t="n">
        <x:v>8.31</x:v>
      </x:c>
      <x:c r="AC65" s="12" t="n">
        <x:v>3.47</x:v>
      </x:c>
      <x:c r="AD65" s="13" t="n">
        <x:v>25.375</x:v>
      </x:c>
      <x:c r="AE65" s="12" t="n">
        <x:v>0.73</x:v>
      </x:c>
      <x:c r="AF65" s="13" t="n">
        <x:v>6.174</x:v>
      </x:c>
      <x:c r="AG65" s="12" t="n">
        <x:v>7</x:v>
      </x:c>
      <x:c r="AH65" s="13" t="n">
        <x:v>53.3253</x:v>
      </x:c>
      <x:c r="AI65" s="12" t="n">
        <x:v>1.2</x:v>
      </x:c>
      <x:c r="AJ65" s="13" t="n">
        <x:v>8.179</x:v>
      </x:c>
      <x:c r="AK65" s="12" t="n">
        <x:v>0</x:v>
      </x:c>
      <x:c r="AL65" s="12" t="n">
        <x:v>0</x:v>
      </x:c>
      <x:c r="AM65" s="12" t="n">
        <x:v>0</x:v>
      </x:c>
      <x:c r="AN65" s="12" t="n">
        <x:v>0</x:v>
      </x:c>
      <x:c r="AO65" s="12" t="n">
        <x:v>0.13</x:v>
      </x:c>
      <x:c r="AP65" s="13" t="n">
        <x:v>1.04</x:v>
      </x:c>
      <x:c r="AQ65" s="12" t="n">
        <x:v>15.17</x:v>
      </x:c>
      <x:c r="AR65" s="13" t="n">
        <x:v>125.5449</x:v>
      </x:c>
      <x:c r="AS65" s="12" t="n">
        <x:v>0</x:v>
      </x:c>
      <x:c r="AT65" s="12" t="n">
        <x:v>0</x:v>
      </x:c>
      <x:c r="AU65" s="12" t="n">
        <x:v>0</x:v>
      </x:c>
      <x:c r="AV65" s="12" t="n">
        <x:v>0</x:v>
      </x:c>
      <x:c r="AW65" s="12" t="n">
        <x:v>0</x:v>
      </x:c>
      <x:c r="AX65" s="12" t="n">
        <x:v>0</x:v>
      </x:c>
      <x:c r="AY65" s="12" t="n">
        <x:v>2</x:v>
      </x:c>
      <x:c r="AZ65" s="13" t="n">
        <x:v>15.77</x:v>
      </x:c>
      <x:c r="BA65" s="12" t="n">
        <x:v>21.03</x:v>
      </x:c>
      <x:c r="BB65" s="13" t="n">
        <x:v>155.0639</x:v>
      </x:c>
      <x:c r="BC65" s="12" t="n">
        <x:v>0</x:v>
      </x:c>
      <x:c r="BD65" s="12" t="n">
        <x:v>0</x:v>
      </x:c>
    </x:row>
    <x:row r="66" spans="1:56">
      <x:c r="A66" s="11" t="s">
        <x:v>1</x:v>
      </x:c>
      <x:c r="B66" s="11" t="s">
        <x:v>39</x:v>
      </x:c>
      <x:c r="C66" s="11" t="s">
        <x:v>151</x:v>
      </x:c>
      <x:c r="D66" s="11" t="s">
        <x:v>152</x:v>
      </x:c>
      <x:c r="E66" s="12" t="n">
        <x:v>78</x:v>
      </x:c>
      <x:c r="F66" s="13" t="n">
        <x:v>666.3309</x:v>
      </x:c>
      <x:c r="G66" s="12" t="n">
        <x:v>0</x:v>
      </x:c>
      <x:c r="H66" s="12" t="n">
        <x:v>0</x:v>
      </x:c>
      <x:c r="I66" s="12" t="n">
        <x:v>0</x:v>
      </x:c>
      <x:c r="J66" s="12" t="n">
        <x:v>0</x:v>
      </x:c>
      <x:c r="K66" s="12" t="n">
        <x:v>0</x:v>
      </x:c>
      <x:c r="L66" s="12" t="n">
        <x:v>0</x:v>
      </x:c>
      <x:c r="M66" s="12" t="n">
        <x:v>0</x:v>
      </x:c>
      <x:c r="N66" s="12" t="n">
        <x:v>0</x:v>
      </x:c>
      <x:c r="O66" s="12" t="n">
        <x:v>0</x:v>
      </x:c>
      <x:c r="P66" s="12" t="n">
        <x:v>0</x:v>
      </x:c>
      <x:c r="Q66" s="12" t="n">
        <x:v>2</x:v>
      </x:c>
      <x:c r="R66" s="13" t="n">
        <x:v>14.9151</x:v>
      </x:c>
      <x:c r="S66" s="12" t="n">
        <x:v>0</x:v>
      </x:c>
      <x:c r="T66" s="12" t="n">
        <x:v>0</x:v>
      </x:c>
      <x:c r="U66" s="12" t="n">
        <x:v>2</x:v>
      </x:c>
      <x:c r="V66" s="13" t="n">
        <x:v>21.0664</x:v>
      </x:c>
      <x:c r="W66" s="12" t="n">
        <x:v>1</x:v>
      </x:c>
      <x:c r="X66" s="13" t="n">
        <x:v>8.09</x:v>
      </x:c>
      <x:c r="Y66" s="12" t="n">
        <x:v>1</x:v>
      </x:c>
      <x:c r="Z66" s="13" t="n">
        <x:v>8.09</x:v>
      </x:c>
      <x:c r="AA66" s="12" t="n">
        <x:v>2</x:v>
      </x:c>
      <x:c r="AB66" s="13" t="n">
        <x:v>16.18</x:v>
      </x:c>
      <x:c r="AC66" s="12" t="n">
        <x:v>0</x:v>
      </x:c>
      <x:c r="AD66" s="12" t="n">
        <x:v>0</x:v>
      </x:c>
      <x:c r="AE66" s="12" t="n">
        <x:v>9</x:v>
      </x:c>
      <x:c r="AF66" s="13" t="n">
        <x:v>72.81</x:v>
      </x:c>
      <x:c r="AG66" s="12" t="n">
        <x:v>0</x:v>
      </x:c>
      <x:c r="AH66" s="12" t="n">
        <x:v>0</x:v>
      </x:c>
      <x:c r="AI66" s="12" t="n">
        <x:v>1</x:v>
      </x:c>
      <x:c r="AJ66" s="13" t="n">
        <x:v>8.09</x:v>
      </x:c>
      <x:c r="AK66" s="12" t="n">
        <x:v>1</x:v>
      </x:c>
      <x:c r="AL66" s="13" t="n">
        <x:v>8.09</x:v>
      </x:c>
      <x:c r="AM66" s="12" t="n">
        <x:v>0</x:v>
      </x:c>
      <x:c r="AN66" s="12" t="n">
        <x:v>0</x:v>
      </x:c>
      <x:c r="AO66" s="12" t="n">
        <x:v>1</x:v>
      </x:c>
      <x:c r="AP66" s="13" t="n">
        <x:v>8.09</x:v>
      </x:c>
      <x:c r="AQ66" s="12" t="n">
        <x:v>50</x:v>
      </x:c>
      <x:c r="AR66" s="13" t="n">
        <x:v>434.6194</x:v>
      </x:c>
      <x:c r="AS66" s="12" t="n">
        <x:v>0</x:v>
      </x:c>
      <x:c r="AT66" s="12" t="n">
        <x:v>0</x:v>
      </x:c>
      <x:c r="AU66" s="12" t="n">
        <x:v>0</x:v>
      </x:c>
      <x:c r="AV66" s="12" t="n">
        <x:v>0</x:v>
      </x:c>
      <x:c r="AW66" s="12" t="n">
        <x:v>1</x:v>
      </x:c>
      <x:c r="AX66" s="13" t="n">
        <x:v>8.48</x:v>
      </x:c>
      <x:c r="AY66" s="12" t="n">
        <x:v>4</x:v>
      </x:c>
      <x:c r="AZ66" s="13" t="n">
        <x:v>32.36</x:v>
      </x:c>
      <x:c r="BA66" s="12" t="n">
        <x:v>3</x:v>
      </x:c>
      <x:c r="BB66" s="13" t="n">
        <x:v>25.45</x:v>
      </x:c>
      <x:c r="BC66" s="12" t="n">
        <x:v>0</x:v>
      </x:c>
      <x:c r="BD66" s="12" t="n">
        <x:v>0</x:v>
      </x:c>
    </x:row>
    <x:row r="67" spans="1:56">
      <x:c r="A67" s="11" t="s">
        <x:v>1</x:v>
      </x:c>
      <x:c r="B67" s="11" t="s">
        <x:v>39</x:v>
      </x:c>
      <x:c r="C67" s="11" t="s">
        <x:v>153</x:v>
      </x:c>
      <x:c r="D67" s="11" t="s">
        <x:v>154</x:v>
      </x:c>
      <x:c r="E67" s="12" t="n">
        <x:v>13.56</x:v>
      </x:c>
      <x:c r="F67" s="13" t="n">
        <x:v>107.8557</x:v>
      </x:c>
      <x:c r="G67" s="12" t="n">
        <x:v>0.3</x:v>
      </x:c>
      <x:c r="H67" s="13" t="n">
        <x:v>2.3979</x:v>
      </x:c>
      <x:c r="I67" s="12" t="n">
        <x:v>0.23</x:v>
      </x:c>
      <x:c r="J67" s="13" t="n">
        <x:v>1.8</x:v>
      </x:c>
      <x:c r="K67" s="12" t="n">
        <x:v>0</x:v>
      </x:c>
      <x:c r="L67" s="12" t="n">
        <x:v>0</x:v>
      </x:c>
      <x:c r="M67" s="12" t="n">
        <x:v>0</x:v>
      </x:c>
      <x:c r="N67" s="12" t="n">
        <x:v>0</x:v>
      </x:c>
      <x:c r="O67" s="12" t="n">
        <x:v>0</x:v>
      </x:c>
      <x:c r="P67" s="12" t="n">
        <x:v>0</x:v>
      </x:c>
      <x:c r="Q67" s="12" t="n">
        <x:v>0</x:v>
      </x:c>
      <x:c r="R67" s="12" t="n">
        <x:v>0</x:v>
      </x:c>
      <x:c r="S67" s="12" t="n">
        <x:v>0</x:v>
      </x:c>
      <x:c r="T67" s="12" t="n">
        <x:v>0</x:v>
      </x:c>
      <x:c r="U67" s="12" t="n">
        <x:v>0.63</x:v>
      </x:c>
      <x:c r="V67" s="13" t="n">
        <x:v>4.788</x:v>
      </x:c>
      <x:c r="W67" s="12" t="n">
        <x:v>0</x:v>
      </x:c>
      <x:c r="X67" s="12" t="n">
        <x:v>0</x:v>
      </x:c>
      <x:c r="Y67" s="12" t="n">
        <x:v>2.67</x:v>
      </x:c>
      <x:c r="Z67" s="13" t="n">
        <x:v>22.491</x:v>
      </x:c>
      <x:c r="AA67" s="12" t="n">
        <x:v>0</x:v>
      </x:c>
      <x:c r="AB67" s="12" t="n">
        <x:v>0</x:v>
      </x:c>
      <x:c r="AC67" s="12" t="n">
        <x:v>0</x:v>
      </x:c>
      <x:c r="AD67" s="12" t="n">
        <x:v>0</x:v>
      </x:c>
      <x:c r="AE67" s="12" t="n">
        <x:v>2.8</x:v>
      </x:c>
      <x:c r="AF67" s="13" t="n">
        <x:v>22.7268</x:v>
      </x:c>
      <x:c r="AG67" s="12" t="n">
        <x:v>2.9</x:v>
      </x:c>
      <x:c r="AH67" s="13" t="n">
        <x:v>21.924</x:v>
      </x:c>
      <x:c r="AI67" s="12" t="n">
        <x:v>0</x:v>
      </x:c>
      <x:c r="AJ67" s="12" t="n">
        <x:v>0</x:v>
      </x:c>
      <x:c r="AK67" s="12" t="n">
        <x:v>0</x:v>
      </x:c>
      <x:c r="AL67" s="12" t="n">
        <x:v>0</x:v>
      </x:c>
      <x:c r="AM67" s="12" t="n">
        <x:v>0</x:v>
      </x:c>
      <x:c r="AN67" s="12" t="n">
        <x:v>0</x:v>
      </x:c>
      <x:c r="AO67" s="12" t="n">
        <x:v>0</x:v>
      </x:c>
      <x:c r="AP67" s="12" t="n">
        <x:v>0</x:v>
      </x:c>
      <x:c r="AQ67" s="12" t="n">
        <x:v>1</x:v>
      </x:c>
      <x:c r="AR67" s="13" t="n">
        <x:v>8.246</x:v>
      </x:c>
      <x:c r="AS67" s="12" t="n">
        <x:v>0</x:v>
      </x:c>
      <x:c r="AT67" s="12" t="n">
        <x:v>0</x:v>
      </x:c>
      <x:c r="AU67" s="12" t="n">
        <x:v>0</x:v>
      </x:c>
      <x:c r="AV67" s="12" t="n">
        <x:v>0</x:v>
      </x:c>
      <x:c r="AW67" s="12" t="n">
        <x:v>0</x:v>
      </x:c>
      <x:c r="AX67" s="12" t="n">
        <x:v>0</x:v>
      </x:c>
      <x:c r="AY67" s="12" t="n">
        <x:v>2.7</x:v>
      </x:c>
      <x:c r="AZ67" s="13" t="n">
        <x:v>20.962</x:v>
      </x:c>
      <x:c r="BA67" s="12" t="n">
        <x:v>0.33</x:v>
      </x:c>
      <x:c r="BB67" s="13" t="n">
        <x:v>2.52</x:v>
      </x:c>
      <x:c r="BC67" s="12" t="n">
        <x:v>0</x:v>
      </x:c>
      <x:c r="BD67" s="12" t="n">
        <x:v>0</x:v>
      </x:c>
    </x:row>
    <x:row r="68" spans="1:56">
      <x:c r="A68" s="11" t="s">
        <x:v>1</x:v>
      </x:c>
      <x:c r="B68" s="11" t="s">
        <x:v>39</x:v>
      </x:c>
      <x:c r="C68" s="11" t="s">
        <x:v>155</x:v>
      </x:c>
      <x:c r="D68" s="11" t="s">
        <x:v>156</x:v>
      </x:c>
      <x:c r="E68" s="12" t="n">
        <x:v>360</x:v>
      </x:c>
      <x:c r="F68" s="13" t="n">
        <x:v>1699.3234</x:v>
      </x:c>
      <x:c r="G68" s="12" t="n">
        <x:v>4</x:v>
      </x:c>
      <x:c r="H68" s="13" t="n">
        <x:v>18.78</x:v>
      </x:c>
      <x:c r="I68" s="12" t="n">
        <x:v>3</x:v>
      </x:c>
      <x:c r="J68" s="13" t="n">
        <x:v>13.86</x:v>
      </x:c>
      <x:c r="K68" s="12" t="n">
        <x:v>0</x:v>
      </x:c>
      <x:c r="L68" s="12" t="n">
        <x:v>0</x:v>
      </x:c>
      <x:c r="M68" s="12" t="n">
        <x:v>1</x:v>
      </x:c>
      <x:c r="N68" s="13" t="n">
        <x:v>4.62</x:v>
      </x:c>
      <x:c r="O68" s="12" t="n">
        <x:v>7</x:v>
      </x:c>
      <x:c r="P68" s="13" t="n">
        <x:v>33.84</x:v>
      </x:c>
      <x:c r="Q68" s="12" t="n">
        <x:v>7</x:v>
      </x:c>
      <x:c r="R68" s="13" t="n">
        <x:v>33.6365</x:v>
      </x:c>
      <x:c r="S68" s="12" t="n">
        <x:v>13</x:v>
      </x:c>
      <x:c r="T68" s="13" t="n">
        <x:v>62.16</x:v>
      </x:c>
      <x:c r="U68" s="12" t="n">
        <x:v>4</x:v>
      </x:c>
      <x:c r="V68" s="13" t="n">
        <x:v>19.51</x:v>
      </x:c>
      <x:c r="W68" s="12" t="n">
        <x:v>32</x:v>
      </x:c>
      <x:c r="X68" s="13" t="n">
        <x:v>151.84</x:v>
      </x:c>
      <x:c r="Y68" s="12" t="n">
        <x:v>41</x:v>
      </x:c>
      <x:c r="Z68" s="13" t="n">
        <x:v>192.2297</x:v>
      </x:c>
      <x:c r="AA68" s="12" t="n">
        <x:v>11</x:v>
      </x:c>
      <x:c r="AB68" s="13" t="n">
        <x:v>51.32</x:v>
      </x:c>
      <x:c r="AC68" s="12" t="n">
        <x:v>0</x:v>
      </x:c>
      <x:c r="AD68" s="12" t="n">
        <x:v>0</x:v>
      </x:c>
      <x:c r="AE68" s="12" t="n">
        <x:v>32</x:v>
      </x:c>
      <x:c r="AF68" s="13" t="n">
        <x:v>150.5651</x:v>
      </x:c>
      <x:c r="AG68" s="12" t="n">
        <x:v>22</x:v>
      </x:c>
      <x:c r="AH68" s="13" t="n">
        <x:v>102.638</x:v>
      </x:c>
      <x:c r="AI68" s="12" t="n">
        <x:v>0</x:v>
      </x:c>
      <x:c r="AJ68" s="12" t="n">
        <x:v>0</x:v>
      </x:c>
      <x:c r="AK68" s="12" t="n">
        <x:v>1</x:v>
      </x:c>
      <x:c r="AL68" s="13" t="n">
        <x:v>4.62</x:v>
      </x:c>
      <x:c r="AM68" s="12" t="n">
        <x:v>39</x:v>
      </x:c>
      <x:c r="AN68" s="13" t="n">
        <x:v>185.8401</x:v>
      </x:c>
      <x:c r="AO68" s="12" t="n">
        <x:v>4</x:v>
      </x:c>
      <x:c r="AP68" s="13" t="n">
        <x:v>18.518</x:v>
      </x:c>
      <x:c r="AQ68" s="12" t="n">
        <x:v>90</x:v>
      </x:c>
      <x:c r="AR68" s="13" t="n">
        <x:v>423.4109</x:v>
      </x:c>
      <x:c r="AS68" s="12" t="n">
        <x:v>1</x:v>
      </x:c>
      <x:c r="AT68" s="13" t="n">
        <x:v>4.62</x:v>
      </x:c>
      <x:c r="AU68" s="12" t="n">
        <x:v>0</x:v>
      </x:c>
      <x:c r="AV68" s="12" t="n">
        <x:v>0</x:v>
      </x:c>
      <x:c r="AW68" s="12" t="n">
        <x:v>23</x:v>
      </x:c>
      <x:c r="AX68" s="13" t="n">
        <x:v>108.74</x:v>
      </x:c>
      <x:c r="AY68" s="12" t="n">
        <x:v>4</x:v>
      </x:c>
      <x:c r="AZ68" s="13" t="n">
        <x:v>18.98</x:v>
      </x:c>
      <x:c r="BA68" s="12" t="n">
        <x:v>21</x:v>
      </x:c>
      <x:c r="BB68" s="13" t="n">
        <x:v>99.5951</x:v>
      </x:c>
      <x:c r="BC68" s="12" t="n">
        <x:v>0</x:v>
      </x:c>
      <x:c r="BD68" s="12" t="n">
        <x:v>0</x:v>
      </x:c>
    </x:row>
    <x:row r="69" spans="1:56">
      <x:c r="A69" s="11" t="s">
        <x:v>1</x:v>
      </x:c>
      <x:c r="B69" s="11" t="s">
        <x:v>39</x:v>
      </x:c>
      <x:c r="C69" s="11" t="s">
        <x:v>157</x:v>
      </x:c>
      <x:c r="D69" s="11" t="s">
        <x:v>158</x:v>
      </x:c>
      <x:c r="E69" s="12" t="n">
        <x:v>211</x:v>
      </x:c>
      <x:c r="F69" s="13" t="n">
        <x:v>1175.2569</x:v>
      </x:c>
      <x:c r="G69" s="12" t="n">
        <x:v>1</x:v>
      </x:c>
      <x:c r="H69" s="13" t="n">
        <x:v>5.46</x:v>
      </x:c>
      <x:c r="I69" s="12" t="n">
        <x:v>3</x:v>
      </x:c>
      <x:c r="J69" s="13" t="n">
        <x:v>16.73</x:v>
      </x:c>
      <x:c r="K69" s="12" t="n">
        <x:v>0</x:v>
      </x:c>
      <x:c r="L69" s="12" t="n">
        <x:v>0</x:v>
      </x:c>
      <x:c r="M69" s="12" t="n">
        <x:v>0</x:v>
      </x:c>
      <x:c r="N69" s="12" t="n">
        <x:v>0</x:v>
      </x:c>
      <x:c r="O69" s="12" t="n">
        <x:v>17</x:v>
      </x:c>
      <x:c r="P69" s="13" t="n">
        <x:v>94.7196</x:v>
      </x:c>
      <x:c r="Q69" s="12" t="n">
        <x:v>7</x:v>
      </x:c>
      <x:c r="R69" s="13" t="n">
        <x:v>38.89</x:v>
      </x:c>
      <x:c r="S69" s="12" t="n">
        <x:v>6</x:v>
      </x:c>
      <x:c r="T69" s="13" t="n">
        <x:v>33.805</x:v>
      </x:c>
      <x:c r="U69" s="12" t="n">
        <x:v>2</x:v>
      </x:c>
      <x:c r="V69" s="13" t="n">
        <x:v>11.71</x:v>
      </x:c>
      <x:c r="W69" s="12" t="n">
        <x:v>30</x:v>
      </x:c>
      <x:c r="X69" s="13" t="n">
        <x:v>166.4177</x:v>
      </x:c>
      <x:c r="Y69" s="12" t="n">
        <x:v>14</x:v>
      </x:c>
      <x:c r="Z69" s="13" t="n">
        <x:v>76.91</x:v>
      </x:c>
      <x:c r="AA69" s="12" t="n">
        <x:v>7</x:v>
      </x:c>
      <x:c r="AB69" s="13" t="n">
        <x:v>38.56</x:v>
      </x:c>
      <x:c r="AC69" s="12" t="n">
        <x:v>1</x:v>
      </x:c>
      <x:c r="AD69" s="13" t="n">
        <x:v>5.46</x:v>
      </x:c>
      <x:c r="AE69" s="12" t="n">
        <x:v>11</x:v>
      </x:c>
      <x:c r="AF69" s="13" t="n">
        <x:v>62.085</x:v>
      </x:c>
      <x:c r="AG69" s="12" t="n">
        <x:v>10</x:v>
      </x:c>
      <x:c r="AH69" s="13" t="n">
        <x:v>54.99</x:v>
      </x:c>
      <x:c r="AI69" s="12" t="n">
        <x:v>0</x:v>
      </x:c>
      <x:c r="AJ69" s="12" t="n">
        <x:v>0</x:v>
      </x:c>
      <x:c r="AK69" s="12" t="n">
        <x:v>1</x:v>
      </x:c>
      <x:c r="AL69" s="13" t="n">
        <x:v>5.46</x:v>
      </x:c>
      <x:c r="AM69" s="12" t="n">
        <x:v>14</x:v>
      </x:c>
      <x:c r="AN69" s="13" t="n">
        <x:v>78.48</x:v>
      </x:c>
      <x:c r="AO69" s="12" t="n">
        <x:v>5</x:v>
      </x:c>
      <x:c r="AP69" s="13" t="n">
        <x:v>27.98</x:v>
      </x:c>
      <x:c r="AQ69" s="12" t="n">
        <x:v>62</x:v>
      </x:c>
      <x:c r="AR69" s="13" t="n">
        <x:v>346.8996</x:v>
      </x:c>
      <x:c r="AS69" s="12" t="n">
        <x:v>1</x:v>
      </x:c>
      <x:c r="AT69" s="13" t="n">
        <x:v>5.46</x:v>
      </x:c>
      <x:c r="AU69" s="12" t="n">
        <x:v>0</x:v>
      </x:c>
      <x:c r="AV69" s="12" t="n">
        <x:v>0</x:v>
      </x:c>
      <x:c r="AW69" s="12" t="n">
        <x:v>5</x:v>
      </x:c>
      <x:c r="AX69" s="13" t="n">
        <x:v>27.75</x:v>
      </x:c>
      <x:c r="AY69" s="12" t="n">
        <x:v>4</x:v>
      </x:c>
      <x:c r="AZ69" s="13" t="n">
        <x:v>21.84</x:v>
      </x:c>
      <x:c r="BA69" s="12" t="n">
        <x:v>10</x:v>
      </x:c>
      <x:c r="BB69" s="13" t="n">
        <x:v>55.65</x:v>
      </x:c>
      <x:c r="BC69" s="12" t="n">
        <x:v>0</x:v>
      </x:c>
      <x:c r="BD69" s="12" t="n">
        <x:v>0</x:v>
      </x:c>
    </x:row>
    <x:row r="70" spans="1:56">
      <x:c r="A70" s="11" t="s">
        <x:v>1</x:v>
      </x:c>
      <x:c r="B70" s="11" t="s">
        <x:v>39</x:v>
      </x:c>
      <x:c r="C70" s="11" t="s">
        <x:v>159</x:v>
      </x:c>
      <x:c r="D70" s="11" t="s">
        <x:v>160</x:v>
      </x:c>
      <x:c r="E70" s="12" t="n">
        <x:v>659</x:v>
      </x:c>
      <x:c r="F70" s="13" t="n">
        <x:v>1609.3472</x:v>
      </x:c>
      <x:c r="G70" s="12" t="n">
        <x:v>1</x:v>
      </x:c>
      <x:c r="H70" s="13" t="n">
        <x:v>2.392</x:v>
      </x:c>
      <x:c r="I70" s="12" t="n">
        <x:v>2</x:v>
      </x:c>
      <x:c r="J70" s="13" t="n">
        <x:v>4.784</x:v>
      </x:c>
      <x:c r="K70" s="12" t="n">
        <x:v>0</x:v>
      </x:c>
      <x:c r="L70" s="12" t="n">
        <x:v>0</x:v>
      </x:c>
      <x:c r="M70" s="12" t="n">
        <x:v>2</x:v>
      </x:c>
      <x:c r="N70" s="13" t="n">
        <x:v>5.072</x:v>
      </x:c>
      <x:c r="O70" s="12" t="n">
        <x:v>0</x:v>
      </x:c>
      <x:c r="P70" s="12" t="n">
        <x:v>0</x:v>
      </x:c>
      <x:c r="Q70" s="12" t="n">
        <x:v>10</x:v>
      </x:c>
      <x:c r="R70" s="13" t="n">
        <x:v>24.5857</x:v>
      </x:c>
      <x:c r="S70" s="12" t="n">
        <x:v>13</x:v>
      </x:c>
      <x:c r="T70" s="13" t="n">
        <x:v>32.6257</x:v>
      </x:c>
      <x:c r="U70" s="12" t="n">
        <x:v>16</x:v>
      </x:c>
      <x:c r="V70" s="13" t="n">
        <x:v>39.3936</x:v>
      </x:c>
      <x:c r="W70" s="12" t="n">
        <x:v>111</x:v>
      </x:c>
      <x:c r="X70" s="13" t="n">
        <x:v>271.4669</x:v>
      </x:c>
      <x:c r="Y70" s="12" t="n">
        <x:v>103</x:v>
      </x:c>
      <x:c r="Z70" s="13" t="n">
        <x:v>250.9292</x:v>
      </x:c>
      <x:c r="AA70" s="12" t="n">
        <x:v>8</x:v>
      </x:c>
      <x:c r="AB70" s="13" t="n">
        <x:v>19.424</x:v>
      </x:c>
      <x:c r="AC70" s="12" t="n">
        <x:v>5</x:v>
      </x:c>
      <x:c r="AD70" s="13" t="n">
        <x:v>12.176</x:v>
      </x:c>
      <x:c r="AE70" s="12" t="n">
        <x:v>70</x:v>
      </x:c>
      <x:c r="AF70" s="13" t="n">
        <x:v>170.9147</x:v>
      </x:c>
      <x:c r="AG70" s="12" t="n">
        <x:v>68</x:v>
      </x:c>
      <x:c r="AH70" s="13" t="n">
        <x:v>164.8563</x:v>
      </x:c>
      <x:c r="AI70" s="12" t="n">
        <x:v>11</x:v>
      </x:c>
      <x:c r="AJ70" s="13" t="n">
        <x:v>27.2657</x:v>
      </x:c>
      <x:c r="AK70" s="12" t="n">
        <x:v>1</x:v>
      </x:c>
      <x:c r="AL70" s="13" t="n">
        <x:v>2.392</x:v>
      </x:c>
      <x:c r="AM70" s="12" t="n">
        <x:v>20</x:v>
      </x:c>
      <x:c r="AN70" s="13" t="n">
        <x:v>49.992</x:v>
      </x:c>
      <x:c r="AO70" s="12" t="n">
        <x:v>6</x:v>
      </x:c>
      <x:c r="AP70" s="13" t="n">
        <x:v>15.264</x:v>
      </x:c>
      <x:c r="AQ70" s="12" t="n">
        <x:v>110</x:v>
      </x:c>
      <x:c r="AR70" s="13" t="n">
        <x:v>266.5421</x:v>
      </x:c>
      <x:c r="AS70" s="12" t="n">
        <x:v>24</x:v>
      </x:c>
      <x:c r="AT70" s="13" t="n">
        <x:v>59.424</x:v>
      </x:c>
      <x:c r="AU70" s="12" t="n">
        <x:v>0</x:v>
      </x:c>
      <x:c r="AV70" s="12" t="n">
        <x:v>0</x:v>
      </x:c>
      <x:c r="AW70" s="12" t="n">
        <x:v>31</x:v>
      </x:c>
      <x:c r="AX70" s="13" t="n">
        <x:v>74.764</x:v>
      </x:c>
      <x:c r="AY70" s="12" t="n">
        <x:v>25</x:v>
      </x:c>
      <x:c r="AZ70" s="13" t="n">
        <x:v>61.8016</x:v>
      </x:c>
      <x:c r="BA70" s="12" t="n">
        <x:v>22</x:v>
      </x:c>
      <x:c r="BB70" s="13" t="n">
        <x:v>53.2817</x:v>
      </x:c>
      <x:c r="BC70" s="12" t="n">
        <x:v>0</x:v>
      </x:c>
      <x:c r="BD70" s="12" t="n">
        <x:v>0</x:v>
      </x:c>
    </x:row>
    <x:row r="71" spans="1:56">
      <x:c r="A71" s="11" t="s">
        <x:v>1</x:v>
      </x:c>
      <x:c r="B71" s="11" t="s">
        <x:v>86</x:v>
      </x:c>
      <x:c r="C71" s="11" t="s">
        <x:v>161</x:v>
      </x:c>
      <x:c r="D71" s="11" t="s">
        <x:v>162</x:v>
      </x:c>
      <x:c r="E71" s="12" t="n">
        <x:v>169.83</x:v>
      </x:c>
      <x:c r="F71" s="13" t="n">
        <x:v>477.9916</x:v>
      </x:c>
      <x:c r="G71" s="12" t="n">
        <x:v>3</x:v>
      </x:c>
      <x:c r="H71" s="13" t="n">
        <x:v>8.4</x:v>
      </x:c>
      <x:c r="I71" s="12" t="n">
        <x:v>0</x:v>
      </x:c>
      <x:c r="J71" s="12" t="n">
        <x:v>0</x:v>
      </x:c>
      <x:c r="K71" s="12" t="n">
        <x:v>0</x:v>
      </x:c>
      <x:c r="L71" s="12" t="n">
        <x:v>0</x:v>
      </x:c>
      <x:c r="M71" s="12" t="n">
        <x:v>13</x:v>
      </x:c>
      <x:c r="N71" s="13" t="n">
        <x:v>33.904</x:v>
      </x:c>
      <x:c r="O71" s="12" t="n">
        <x:v>0</x:v>
      </x:c>
      <x:c r="P71" s="12" t="n">
        <x:v>0</x:v>
      </x:c>
      <x:c r="Q71" s="12" t="n">
        <x:v>1</x:v>
      </x:c>
      <x:c r="R71" s="13" t="n">
        <x:v>2.67</x:v>
      </x:c>
      <x:c r="S71" s="12" t="n">
        <x:v>20.5</x:v>
      </x:c>
      <x:c r="T71" s="13" t="n">
        <x:v>55.0384</x:v>
      </x:c>
      <x:c r="U71" s="12" t="n">
        <x:v>0</x:v>
      </x:c>
      <x:c r="V71" s="12" t="n">
        <x:v>0</x:v>
      </x:c>
      <x:c r="W71" s="12" t="n">
        <x:v>1</x:v>
      </x:c>
      <x:c r="X71" s="13" t="n">
        <x:v>2.716</x:v>
      </x:c>
      <x:c r="Y71" s="12" t="n">
        <x:v>28.75</x:v>
      </x:c>
      <x:c r="Z71" s="13" t="n">
        <x:v>86.6332</x:v>
      </x:c>
      <x:c r="AA71" s="12" t="n">
        <x:v>2</x:v>
      </x:c>
      <x:c r="AB71" s="13" t="n">
        <x:v>5.8506</x:v>
      </x:c>
      <x:c r="AC71" s="12" t="n">
        <x:v>1</x:v>
      </x:c>
      <x:c r="AD71" s="13" t="n">
        <x:v>2.85</x:v>
      </x:c>
      <x:c r="AE71" s="12" t="n">
        <x:v>0</x:v>
      </x:c>
      <x:c r="AF71" s="12" t="n">
        <x:v>0</x:v>
      </x:c>
      <x:c r="AG71" s="12" t="n">
        <x:v>45.92</x:v>
      </x:c>
      <x:c r="AH71" s="13" t="n">
        <x:v>125.2768</x:v>
      </x:c>
      <x:c r="AI71" s="12" t="n">
        <x:v>0</x:v>
      </x:c>
      <x:c r="AJ71" s="12" t="n">
        <x:v>0</x:v>
      </x:c>
      <x:c r="AK71" s="12" t="n">
        <x:v>0</x:v>
      </x:c>
      <x:c r="AL71" s="12" t="n">
        <x:v>0</x:v>
      </x:c>
      <x:c r="AM71" s="12" t="n">
        <x:v>10</x:v>
      </x:c>
      <x:c r="AN71" s="13" t="n">
        <x:v>32</x:v>
      </x:c>
      <x:c r="AO71" s="12" t="n">
        <x:v>6.5</x:v>
      </x:c>
      <x:c r="AP71" s="13" t="n">
        <x:v>19.012</x:v>
      </x:c>
      <x:c r="AQ71" s="12" t="n">
        <x:v>26.83</x:v>
      </x:c>
      <x:c r="AR71" s="13" t="n">
        <x:v>76.4966</x:v>
      </x:c>
      <x:c r="AS71" s="12" t="n">
        <x:v>1.33</x:v>
      </x:c>
      <x:c r="AT71" s="13" t="n">
        <x:v>3.48</x:v>
      </x:c>
      <x:c r="AU71" s="12" t="n">
        <x:v>0</x:v>
      </x:c>
      <x:c r="AV71" s="12" t="n">
        <x:v>0</x:v>
      </x:c>
      <x:c r="AW71" s="12" t="n">
        <x:v>6</x:v>
      </x:c>
      <x:c r="AX71" s="13" t="n">
        <x:v>14.304</x:v>
      </x:c>
      <x:c r="AY71" s="12" t="n">
        <x:v>0</x:v>
      </x:c>
      <x:c r="AZ71" s="12" t="n">
        <x:v>0</x:v>
      </x:c>
      <x:c r="BA71" s="12" t="n">
        <x:v>3</x:v>
      </x:c>
      <x:c r="BB71" s="13" t="n">
        <x:v>9.36</x:v>
      </x:c>
      <x:c r="BC71" s="12" t="n">
        <x:v>0</x:v>
      </x:c>
      <x:c r="BD71" s="12" t="n">
        <x:v>0</x:v>
      </x:c>
    </x:row>
    <x:row r="72" spans="1:56">
      <x:c r="A72" s="11" t="s">
        <x:v>1</x:v>
      </x:c>
      <x:c r="B72" s="11" t="s">
        <x:v>39</x:v>
      </x:c>
      <x:c r="C72" s="11" t="s">
        <x:v>163</x:v>
      </x:c>
      <x:c r="D72" s="11" t="s">
        <x:v>164</x:v>
      </x:c>
      <x:c r="E72" s="12" t="n">
        <x:v>16.97</x:v>
      </x:c>
      <x:c r="F72" s="13" t="n">
        <x:v>122.2976</x:v>
      </x:c>
      <x:c r="G72" s="12" t="n">
        <x:v>0</x:v>
      </x:c>
      <x:c r="H72" s="12" t="n">
        <x:v>0</x:v>
      </x:c>
      <x:c r="I72" s="12" t="n">
        <x:v>0.67</x:v>
      </x:c>
      <x:c r="J72" s="13" t="n">
        <x:v>4.8</x:v>
      </x:c>
      <x:c r="K72" s="12" t="n">
        <x:v>0</x:v>
      </x:c>
      <x:c r="L72" s="12" t="n">
        <x:v>0</x:v>
      </x:c>
      <x:c r="M72" s="12" t="n">
        <x:v>0</x:v>
      </x:c>
      <x:c r="N72" s="12" t="n">
        <x:v>0</x:v>
      </x:c>
      <x:c r="O72" s="12" t="n">
        <x:v>2.17</x:v>
      </x:c>
      <x:c r="P72" s="13" t="n">
        <x:v>12</x:v>
      </x:c>
      <x:c r="Q72" s="12" t="n">
        <x:v>0</x:v>
      </x:c>
      <x:c r="R72" s="12" t="n">
        <x:v>0</x:v>
      </x:c>
      <x:c r="S72" s="12" t="n">
        <x:v>0</x:v>
      </x:c>
      <x:c r="T72" s="12" t="n">
        <x:v>0</x:v>
      </x:c>
      <x:c r="U72" s="12" t="n">
        <x:v>0</x:v>
      </x:c>
      <x:c r="V72" s="12" t="n">
        <x:v>0</x:v>
      </x:c>
      <x:c r="W72" s="12" t="n">
        <x:v>0.42</x:v>
      </x:c>
      <x:c r="X72" s="13" t="n">
        <x:v>2.4852</x:v>
      </x:c>
      <x:c r="Y72" s="12" t="n">
        <x:v>1.25</x:v>
      </x:c>
      <x:c r="Z72" s="13" t="n">
        <x:v>11.8</x:v>
      </x:c>
      <x:c r="AA72" s="12" t="n">
        <x:v>0</x:v>
      </x:c>
      <x:c r="AB72" s="12" t="n">
        <x:v>0</x:v>
      </x:c>
      <x:c r="AC72" s="12" t="n">
        <x:v>0</x:v>
      </x:c>
      <x:c r="AD72" s="12" t="n">
        <x:v>0</x:v>
      </x:c>
      <x:c r="AE72" s="12" t="n">
        <x:v>0.96</x:v>
      </x:c>
      <x:c r="AF72" s="13" t="n">
        <x:v>6.9</x:v>
      </x:c>
      <x:c r="AG72" s="12" t="n">
        <x:v>0.83</x:v>
      </x:c>
      <x:c r="AH72" s="13" t="n">
        <x:v>6</x:v>
      </x:c>
      <x:c r="AI72" s="12" t="n">
        <x:v>2</x:v>
      </x:c>
      <x:c r="AJ72" s="13" t="n">
        <x:v>14.284</x:v>
      </x:c>
      <x:c r="AK72" s="12" t="n">
        <x:v>0</x:v>
      </x:c>
      <x:c r="AL72" s="12" t="n">
        <x:v>0</x:v>
      </x:c>
      <x:c r="AM72" s="12" t="n">
        <x:v>0</x:v>
      </x:c>
      <x:c r="AN72" s="12" t="n">
        <x:v>0</x:v>
      </x:c>
      <x:c r="AO72" s="12" t="n">
        <x:v>4.67</x:v>
      </x:c>
      <x:c r="AP72" s="13" t="n">
        <x:v>32.9692</x:v>
      </x:c>
      <x:c r="AQ72" s="12" t="n">
        <x:v>3.42</x:v>
      </x:c>
      <x:c r="AR72" s="13" t="n">
        <x:v>25.84</x:v>
      </x:c>
      <x:c r="AS72" s="12" t="n">
        <x:v>0</x:v>
      </x:c>
      <x:c r="AT72" s="12" t="n">
        <x:v>0</x:v>
      </x:c>
      <x:c r="AU72" s="12" t="n">
        <x:v>0</x:v>
      </x:c>
      <x:c r="AV72" s="12" t="n">
        <x:v>0</x:v>
      </x:c>
      <x:c r="AW72" s="12" t="n">
        <x:v>0</x:v>
      </x:c>
      <x:c r="AX72" s="12" t="n">
        <x:v>0</x:v>
      </x:c>
      <x:c r="AY72" s="12" t="n">
        <x:v>0.58</x:v>
      </x:c>
      <x:c r="AZ72" s="13" t="n">
        <x:v>5.2192</x:v>
      </x:c>
      <x:c r="BA72" s="12" t="n">
        <x:v>0</x:v>
      </x:c>
      <x:c r="BB72" s="12" t="n">
        <x:v>0</x:v>
      </x:c>
      <x:c r="BC72" s="12" t="n">
        <x:v>0</x:v>
      </x:c>
      <x:c r="BD72" s="12" t="n">
        <x:v>0</x:v>
      </x:c>
    </x:row>
    <x:row r="73" spans="1:56">
      <x:c r="A73" s="11" t="s">
        <x:v>1</x:v>
      </x:c>
      <x:c r="B73" s="11" t="s">
        <x:v>39</x:v>
      </x:c>
      <x:c r="C73" s="11" t="s">
        <x:v>165</x:v>
      </x:c>
      <x:c r="D73" s="11" t="s">
        <x:v>166</x:v>
      </x:c>
      <x:c r="E73" s="12" t="n">
        <x:v>37.8</x:v>
      </x:c>
      <x:c r="F73" s="13" t="n">
        <x:v>361.956</x:v>
      </x:c>
      <x:c r="G73" s="12" t="n">
        <x:v>0</x:v>
      </x:c>
      <x:c r="H73" s="12" t="n">
        <x:v>0</x:v>
      </x:c>
      <x:c r="I73" s="12" t="n">
        <x:v>0</x:v>
      </x:c>
      <x:c r="J73" s="12" t="n">
        <x:v>0</x:v>
      </x:c>
      <x:c r="K73" s="12" t="n">
        <x:v>0</x:v>
      </x:c>
      <x:c r="L73" s="12" t="n">
        <x:v>0</x:v>
      </x:c>
      <x:c r="M73" s="12" t="n">
        <x:v>0</x:v>
      </x:c>
      <x:c r="N73" s="12" t="n">
        <x:v>0</x:v>
      </x:c>
      <x:c r="O73" s="12" t="n">
        <x:v>5</x:v>
      </x:c>
      <x:c r="P73" s="13" t="n">
        <x:v>40</x:v>
      </x:c>
      <x:c r="Q73" s="12" t="n">
        <x:v>0.4</x:v>
      </x:c>
      <x:c r="R73" s="13" t="n">
        <x:v>3.36</x:v>
      </x:c>
      <x:c r="S73" s="12" t="n">
        <x:v>3</x:v>
      </x:c>
      <x:c r="T73" s="13" t="n">
        <x:v>30.78</x:v>
      </x:c>
      <x:c r="U73" s="12" t="n">
        <x:v>0</x:v>
      </x:c>
      <x:c r="V73" s="12" t="n">
        <x:v>0</x:v>
      </x:c>
      <x:c r="W73" s="12" t="n">
        <x:v>2.9</x:v>
      </x:c>
      <x:c r="X73" s="13" t="n">
        <x:v>27.522</x:v>
      </x:c>
      <x:c r="Y73" s="12" t="n">
        <x:v>1.9</x:v>
      </x:c>
      <x:c r="Z73" s="13" t="n">
        <x:v>16.704</x:v>
      </x:c>
      <x:c r="AA73" s="12" t="n">
        <x:v>0.2</x:v>
      </x:c>
      <x:c r="AB73" s="13" t="n">
        <x:v>1.68</x:v>
      </x:c>
      <x:c r="AC73" s="12" t="n">
        <x:v>0</x:v>
      </x:c>
      <x:c r="AD73" s="12" t="n">
        <x:v>0</x:v>
      </x:c>
      <x:c r="AE73" s="12" t="n">
        <x:v>1.5</x:v>
      </x:c>
      <x:c r="AF73" s="13" t="n">
        <x:v>12.786</x:v>
      </x:c>
      <x:c r="AG73" s="12" t="n">
        <x:v>0</x:v>
      </x:c>
      <x:c r="AH73" s="12" t="n">
        <x:v>0</x:v>
      </x:c>
      <x:c r="AI73" s="12" t="n">
        <x:v>0</x:v>
      </x:c>
      <x:c r="AJ73" s="12" t="n">
        <x:v>0</x:v>
      </x:c>
      <x:c r="AK73" s="12" t="n">
        <x:v>0.5</x:v>
      </x:c>
      <x:c r="AL73" s="13" t="n">
        <x:v>4.2</x:v>
      </x:c>
      <x:c r="AM73" s="12" t="n">
        <x:v>0</x:v>
      </x:c>
      <x:c r="AN73" s="12" t="n">
        <x:v>0</x:v>
      </x:c>
      <x:c r="AO73" s="12" t="n">
        <x:v>0.4</x:v>
      </x:c>
      <x:c r="AP73" s="13" t="n">
        <x:v>4.104</x:v>
      </x:c>
      <x:c r="AQ73" s="12" t="n">
        <x:v>14.3</x:v>
      </x:c>
      <x:c r="AR73" s="13" t="n">
        <x:v>144.72</x:v>
      </x:c>
      <x:c r="AS73" s="12" t="n">
        <x:v>0</x:v>
      </x:c>
      <x:c r="AT73" s="12" t="n">
        <x:v>0</x:v>
      </x:c>
      <x:c r="AU73" s="12" t="n">
        <x:v>0</x:v>
      </x:c>
      <x:c r="AV73" s="12" t="n">
        <x:v>0</x:v>
      </x:c>
      <x:c r="AW73" s="12" t="n">
        <x:v>1.3</x:v>
      </x:c>
      <x:c r="AX73" s="13" t="n">
        <x:v>12.11</x:v>
      </x:c>
      <x:c r="AY73" s="12" t="n">
        <x:v>1</x:v>
      </x:c>
      <x:c r="AZ73" s="13" t="n">
        <x:v>9.33</x:v>
      </x:c>
      <x:c r="BA73" s="12" t="n">
        <x:v>5.4</x:v>
      </x:c>
      <x:c r="BB73" s="13" t="n">
        <x:v>54.66</x:v>
      </x:c>
      <x:c r="BC73" s="12" t="n">
        <x:v>0</x:v>
      </x:c>
      <x:c r="BD73" s="12" t="n">
        <x:v>0</x:v>
      </x:c>
    </x:row>
    <x:row r="74" spans="1:56">
      <x:c r="A74" s="11" t="s">
        <x:v>1</x:v>
      </x:c>
      <x:c r="B74" s="11" t="s">
        <x:v>39</x:v>
      </x:c>
      <x:c r="C74" s="11" t="s">
        <x:v>167</x:v>
      </x:c>
      <x:c r="D74" s="11" t="s">
        <x:v>168</x:v>
      </x:c>
      <x:c r="E74" s="12" t="n">
        <x:v>166.26</x:v>
      </x:c>
      <x:c r="F74" s="13" t="n">
        <x:v>746.0316</x:v>
      </x:c>
      <x:c r="G74" s="12" t="n">
        <x:v>0</x:v>
      </x:c>
      <x:c r="H74" s="12" t="n">
        <x:v>0</x:v>
      </x:c>
      <x:c r="I74" s="12" t="n">
        <x:v>2.08</x:v>
      </x:c>
      <x:c r="J74" s="13" t="n">
        <x:v>9.9368</x:v>
      </x:c>
      <x:c r="K74" s="12" t="n">
        <x:v>0</x:v>
      </x:c>
      <x:c r="L74" s="12" t="n">
        <x:v>0</x:v>
      </x:c>
      <x:c r="M74" s="12" t="n">
        <x:v>0</x:v>
      </x:c>
      <x:c r="N74" s="12" t="n">
        <x:v>0</x:v>
      </x:c>
      <x:c r="O74" s="12" t="n">
        <x:v>3.42</x:v>
      </x:c>
      <x:c r="P74" s="13" t="n">
        <x:v>14.45</x:v>
      </x:c>
      <x:c r="Q74" s="12" t="n">
        <x:v>5.75</x:v>
      </x:c>
      <x:c r="R74" s="13" t="n">
        <x:v>23.15</x:v>
      </x:c>
      <x:c r="S74" s="12" t="n">
        <x:v>13.75</x:v>
      </x:c>
      <x:c r="T74" s="13" t="n">
        <x:v>57.9287</x:v>
      </x:c>
      <x:c r="U74" s="12" t="n">
        <x:v>2</x:v>
      </x:c>
      <x:c r="V74" s="13" t="n">
        <x:v>8.5934</x:v>
      </x:c>
      <x:c r="W74" s="12" t="n">
        <x:v>15.75</x:v>
      </x:c>
      <x:c r="X74" s="13" t="n">
        <x:v>74.9894</x:v>
      </x:c>
      <x:c r="Y74" s="12" t="n">
        <x:v>6.5</x:v>
      </x:c>
      <x:c r="Z74" s="13" t="n">
        <x:v>30.017</x:v>
      </x:c>
      <x:c r="AA74" s="12" t="n">
        <x:v>0.33</x:v>
      </x:c>
      <x:c r="AB74" s="13" t="n">
        <x:v>1.7924</x:v>
      </x:c>
      <x:c r="AC74" s="12" t="n">
        <x:v>0</x:v>
      </x:c>
      <x:c r="AD74" s="12" t="n">
        <x:v>0</x:v>
      </x:c>
      <x:c r="AE74" s="12" t="n">
        <x:v>5.25</x:v>
      </x:c>
      <x:c r="AF74" s="13" t="n">
        <x:v>23.4</x:v>
      </x:c>
      <x:c r="AG74" s="12" t="n">
        <x:v>18.92</x:v>
      </x:c>
      <x:c r="AH74" s="13" t="n">
        <x:v>81.9901</x:v>
      </x:c>
      <x:c r="AI74" s="12" t="n">
        <x:v>2.92</x:v>
      </x:c>
      <x:c r="AJ74" s="13" t="n">
        <x:v>14.0888</x:v>
      </x:c>
      <x:c r="AK74" s="12" t="n">
        <x:v>2.17</x:v>
      </x:c>
      <x:c r="AL74" s="13" t="n">
        <x:v>9.1</x:v>
      </x:c>
      <x:c r="AM74" s="12" t="n">
        <x:v>34.17</x:v>
      </x:c>
      <x:c r="AN74" s="13" t="n">
        <x:v>152.8408</x:v>
      </x:c>
      <x:c r="AO74" s="12" t="n">
        <x:v>8.25</x:v>
      </x:c>
      <x:c r="AP74" s="13" t="n">
        <x:v>40.0128</x:v>
      </x:c>
      <x:c r="AQ74" s="12" t="n">
        <x:v>8.75</x:v>
      </x:c>
      <x:c r="AR74" s="13" t="n">
        <x:v>40.7569</x:v>
      </x:c>
      <x:c r="AS74" s="12" t="n">
        <x:v>0.42</x:v>
      </x:c>
      <x:c r="AT74" s="13" t="n">
        <x:v>1.75</x:v>
      </x:c>
      <x:c r="AU74" s="12" t="n">
        <x:v>0</x:v>
      </x:c>
      <x:c r="AV74" s="12" t="n">
        <x:v>0</x:v>
      </x:c>
      <x:c r="AW74" s="12" t="n">
        <x:v>1.25</x:v>
      </x:c>
      <x:c r="AX74" s="13" t="n">
        <x:v>5.9424</x:v>
      </x:c>
      <x:c r="AY74" s="12" t="n">
        <x:v>20.75</x:v>
      </x:c>
      <x:c r="AZ74" s="13" t="n">
        <x:v>94.2288</x:v>
      </x:c>
      <x:c r="BA74" s="12" t="n">
        <x:v>13.83</x:v>
      </x:c>
      <x:c r="BB74" s="13" t="n">
        <x:v>61.0633</x:v>
      </x:c>
      <x:c r="BC74" s="12" t="n">
        <x:v>0</x:v>
      </x:c>
      <x:c r="BD74" s="12" t="n">
        <x:v>0</x:v>
      </x:c>
    </x:row>
    <x:row r="75" spans="1:56">
      <x:c r="A75" s="11" t="s">
        <x:v>1</x:v>
      </x:c>
      <x:c r="B75" s="11" t="s">
        <x:v>39</x:v>
      </x:c>
      <x:c r="C75" s="11" t="s">
        <x:v>169</x:v>
      </x:c>
      <x:c r="D75" s="11" t="s">
        <x:v>170</x:v>
      </x:c>
      <x:c r="E75" s="12" t="n">
        <x:v>67</x:v>
      </x:c>
      <x:c r="F75" s="13" t="n">
        <x:v>262.0961</x:v>
      </x:c>
      <x:c r="G75" s="12" t="n">
        <x:v>1</x:v>
      </x:c>
      <x:c r="H75" s="13" t="n">
        <x:v>3.64</x:v>
      </x:c>
      <x:c r="I75" s="12" t="n">
        <x:v>0</x:v>
      </x:c>
      <x:c r="J75" s="12" t="n">
        <x:v>0</x:v>
      </x:c>
      <x:c r="K75" s="12" t="n">
        <x:v>0</x:v>
      </x:c>
      <x:c r="L75" s="12" t="n">
        <x:v>0</x:v>
      </x:c>
      <x:c r="M75" s="12" t="n">
        <x:v>0</x:v>
      </x:c>
      <x:c r="N75" s="12" t="n">
        <x:v>0</x:v>
      </x:c>
      <x:c r="O75" s="12" t="n">
        <x:v>0</x:v>
      </x:c>
      <x:c r="P75" s="12" t="n">
        <x:v>0</x:v>
      </x:c>
      <x:c r="Q75" s="12" t="n">
        <x:v>3</x:v>
      </x:c>
      <x:c r="R75" s="13" t="n">
        <x:v>10.5219</x:v>
      </x:c>
      <x:c r="S75" s="12" t="n">
        <x:v>2</x:v>
      </x:c>
      <x:c r="T75" s="13" t="n">
        <x:v>8.5042</x:v>
      </x:c>
      <x:c r="U75" s="12" t="n">
        <x:v>2</x:v>
      </x:c>
      <x:c r="V75" s="13" t="n">
        <x:v>8.48</x:v>
      </x:c>
      <x:c r="W75" s="12" t="n">
        <x:v>3</x:v>
      </x:c>
      <x:c r="X75" s="13" t="n">
        <x:v>10.92</x:v>
      </x:c>
      <x:c r="Y75" s="12" t="n">
        <x:v>5</x:v>
      </x:c>
      <x:c r="Z75" s="13" t="n">
        <x:v>19.4</x:v>
      </x:c>
      <x:c r="AA75" s="12" t="n">
        <x:v>4</x:v>
      </x:c>
      <x:c r="AB75" s="13" t="n">
        <x:v>17.38</x:v>
      </x:c>
      <x:c r="AC75" s="12" t="n">
        <x:v>0</x:v>
      </x:c>
      <x:c r="AD75" s="12" t="n">
        <x:v>0</x:v>
      </x:c>
      <x:c r="AE75" s="12" t="n">
        <x:v>2</x:v>
      </x:c>
      <x:c r="AF75" s="13" t="n">
        <x:v>7.28</x:v>
      </x:c>
      <x:c r="AG75" s="12" t="n">
        <x:v>10</x:v>
      </x:c>
      <x:c r="AH75" s="13" t="n">
        <x:v>39.58</x:v>
      </x:c>
      <x:c r="AI75" s="12" t="n">
        <x:v>2</x:v>
      </x:c>
      <x:c r="AJ75" s="13" t="n">
        <x:v>7.28</x:v>
      </x:c>
      <x:c r="AK75" s="12" t="n">
        <x:v>2</x:v>
      </x:c>
      <x:c r="AL75" s="13" t="n">
        <x:v>7.28</x:v>
      </x:c>
      <x:c r="AM75" s="12" t="n">
        <x:v>1</x:v>
      </x:c>
      <x:c r="AN75" s="13" t="n">
        <x:v>3.64</x:v>
      </x:c>
      <x:c r="AO75" s="12" t="n">
        <x:v>0</x:v>
      </x:c>
      <x:c r="AP75" s="12" t="n">
        <x:v>0</x:v>
      </x:c>
      <x:c r="AQ75" s="12" t="n">
        <x:v>20</x:v>
      </x:c>
      <x:c r="AR75" s="13" t="n">
        <x:v>75.05</x:v>
      </x:c>
      <x:c r="AS75" s="12" t="n">
        <x:v>1</x:v>
      </x:c>
      <x:c r="AT75" s="13" t="n">
        <x:v>3.64</x:v>
      </x:c>
      <x:c r="AU75" s="12" t="n">
        <x:v>0</x:v>
      </x:c>
      <x:c r="AV75" s="12" t="n">
        <x:v>0</x:v>
      </x:c>
      <x:c r="AW75" s="12" t="n">
        <x:v>4</x:v>
      </x:c>
      <x:c r="AX75" s="13" t="n">
        <x:v>18.48</x:v>
      </x:c>
      <x:c r="AY75" s="12" t="n">
        <x:v>5</x:v>
      </x:c>
      <x:c r="AZ75" s="13" t="n">
        <x:v>21.02</x:v>
      </x:c>
      <x:c r="BA75" s="12" t="n">
        <x:v>0</x:v>
      </x:c>
      <x:c r="BB75" s="12" t="n">
        <x:v>0</x:v>
      </x:c>
      <x:c r="BC75" s="12" t="n">
        <x:v>0</x:v>
      </x:c>
      <x:c r="BD75" s="12" t="n">
        <x:v>0</x:v>
      </x:c>
    </x:row>
    <x:row r="76" spans="1:56">
      <x:c r="A76" s="11" t="s">
        <x:v>1</x:v>
      </x:c>
      <x:c r="B76" s="11" t="s">
        <x:v>39</x:v>
      </x:c>
      <x:c r="C76" s="11" t="s">
        <x:v>171</x:v>
      </x:c>
      <x:c r="D76" s="11" t="s">
        <x:v>172</x:v>
      </x:c>
      <x:c r="E76" s="12" t="n">
        <x:v>312.58</x:v>
      </x:c>
      <x:c r="F76" s="13" t="n">
        <x:v>2401.5414</x:v>
      </x:c>
      <x:c r="G76" s="12" t="n">
        <x:v>5</x:v>
      </x:c>
      <x:c r="H76" s="13" t="n">
        <x:v>39.4535</x:v>
      </x:c>
      <x:c r="I76" s="12" t="n">
        <x:v>2.83</x:v>
      </x:c>
      <x:c r="J76" s="13" t="n">
        <x:v>20.832</x:v>
      </x:c>
      <x:c r="K76" s="12" t="n">
        <x:v>0</x:v>
      </x:c>
      <x:c r="L76" s="12" t="n">
        <x:v>0</x:v>
      </x:c>
      <x:c r="M76" s="12" t="n">
        <x:v>2.92</x:v>
      </x:c>
      <x:c r="N76" s="13" t="n">
        <x:v>22.7962</x:v>
      </x:c>
      <x:c r="O76" s="12" t="n">
        <x:v>9.08</x:v>
      </x:c>
      <x:c r="P76" s="13" t="n">
        <x:v>71.831</x:v>
      </x:c>
      <x:c r="Q76" s="12" t="n">
        <x:v>54.83</x:v>
      </x:c>
      <x:c r="R76" s="13" t="n">
        <x:v>417.3146</x:v>
      </x:c>
      <x:c r="S76" s="12" t="n">
        <x:v>16.08</x:v>
      </x:c>
      <x:c r="T76" s="13" t="n">
        <x:v>122.4632</x:v>
      </x:c>
      <x:c r="U76" s="12" t="n">
        <x:v>3.42</x:v>
      </x:c>
      <x:c r="V76" s="13" t="n">
        <x:v>24.9969</x:v>
      </x:c>
      <x:c r="W76" s="12" t="n">
        <x:v>10.25</x:v>
      </x:c>
      <x:c r="X76" s="13" t="n">
        <x:v>77.0987</x:v>
      </x:c>
      <x:c r="Y76" s="12" t="n">
        <x:v>27.5</x:v>
      </x:c>
      <x:c r="Z76" s="13" t="n">
        <x:v>213.3196</x:v>
      </x:c>
      <x:c r="AA76" s="12" t="n">
        <x:v>3.42</x:v>
      </x:c>
      <x:c r="AB76" s="13" t="n">
        <x:v>27.2832</x:v>
      </x:c>
      <x:c r="AC76" s="12" t="n">
        <x:v>2.42</x:v>
      </x:c>
      <x:c r="AD76" s="13" t="n">
        <x:v>19.594</x:v>
      </x:c>
      <x:c r="AE76" s="12" t="n">
        <x:v>21.67</x:v>
      </x:c>
      <x:c r="AF76" s="13" t="n">
        <x:v>162.3521</x:v>
      </x:c>
      <x:c r="AG76" s="12" t="n">
        <x:v>2.83</x:v>
      </x:c>
      <x:c r="AH76" s="13" t="n">
        <x:v>20.8955</x:v>
      </x:c>
      <x:c r="AI76" s="12" t="n">
        <x:v>1.42</x:v>
      </x:c>
      <x:c r="AJ76" s="13" t="n">
        <x:v>12.0139</x:v>
      </x:c>
      <x:c r="AK76" s="12" t="n">
        <x:v>0</x:v>
      </x:c>
      <x:c r="AL76" s="12" t="n">
        <x:v>0</x:v>
      </x:c>
      <x:c r="AM76" s="12" t="n">
        <x:v>1</x:v>
      </x:c>
      <x:c r="AN76" s="13" t="n">
        <x:v>8.148</x:v>
      </x:c>
      <x:c r="AO76" s="12" t="n">
        <x:v>3.08</x:v>
      </x:c>
      <x:c r="AP76" s="13" t="n">
        <x:v>23.8926</x:v>
      </x:c>
      <x:c r="AQ76" s="12" t="n">
        <x:v>31.33</x:v>
      </x:c>
      <x:c r="AR76" s="13" t="n">
        <x:v>243.7523</x:v>
      </x:c>
      <x:c r="AS76" s="12" t="n">
        <x:v>0.5</x:v>
      </x:c>
      <x:c r="AT76" s="13" t="n">
        <x:v>3.7654</x:v>
      </x:c>
      <x:c r="AU76" s="12" t="n">
        <x:v>0</x:v>
      </x:c>
      <x:c r="AV76" s="12" t="n">
        <x:v>0</x:v>
      </x:c>
      <x:c r="AW76" s="12" t="n">
        <x:v>0</x:v>
      </x:c>
      <x:c r="AX76" s="12" t="n">
        <x:v>0</x:v>
      </x:c>
      <x:c r="AY76" s="12" t="n">
        <x:v>10.42</x:v>
      </x:c>
      <x:c r="AZ76" s="13" t="n">
        <x:v>78.1405</x:v>
      </x:c>
      <x:c r="BA76" s="12" t="n">
        <x:v>102.58</x:v>
      </x:c>
      <x:c r="BB76" s="13" t="n">
        <x:v>791.5982</x:v>
      </x:c>
      <x:c r="BC76" s="12" t="n">
        <x:v>0</x:v>
      </x:c>
      <x:c r="BD76" s="12" t="n">
        <x:v>0</x:v>
      </x:c>
    </x:row>
    <x:row r="77" spans="1:56">
      <x:c r="A77" s="11" t="s">
        <x:v>1</x:v>
      </x:c>
      <x:c r="B77" s="11" t="s">
        <x:v>39</x:v>
      </x:c>
      <x:c r="C77" s="11" t="s">
        <x:v>173</x:v>
      </x:c>
      <x:c r="D77" s="11" t="s">
        <x:v>174</x:v>
      </x:c>
      <x:c r="E77" s="12" t="n">
        <x:v>184.3</x:v>
      </x:c>
      <x:c r="F77" s="13" t="n">
        <x:v>498.9951</x:v>
      </x:c>
      <x:c r="G77" s="12" t="n">
        <x:v>1</x:v>
      </x:c>
      <x:c r="H77" s="13" t="n">
        <x:v>3.2</x:v>
      </x:c>
      <x:c r="I77" s="12" t="n">
        <x:v>2.7</x:v>
      </x:c>
      <x:c r="J77" s="13" t="n">
        <x:v>6.804</x:v>
      </x:c>
      <x:c r="K77" s="12" t="n">
        <x:v>0</x:v>
      </x:c>
      <x:c r="L77" s="12" t="n">
        <x:v>0</x:v>
      </x:c>
      <x:c r="M77" s="12" t="n">
        <x:v>0</x:v>
      </x:c>
      <x:c r="N77" s="12" t="n">
        <x:v>0</x:v>
      </x:c>
      <x:c r="O77" s="12" t="n">
        <x:v>0</x:v>
      </x:c>
      <x:c r="P77" s="12" t="n">
        <x:v>0</x:v>
      </x:c>
      <x:c r="Q77" s="12" t="n">
        <x:v>0</x:v>
      </x:c>
      <x:c r="R77" s="12" t="n">
        <x:v>0</x:v>
      </x:c>
      <x:c r="S77" s="12" t="n">
        <x:v>13.6</x:v>
      </x:c>
      <x:c r="T77" s="13" t="n">
        <x:v>36.6563</x:v>
      </x:c>
      <x:c r="U77" s="12" t="n">
        <x:v>3.9</x:v>
      </x:c>
      <x:c r="V77" s="13" t="n">
        <x:v>11.069</x:v>
      </x:c>
      <x:c r="W77" s="12" t="n">
        <x:v>65.8</x:v>
      </x:c>
      <x:c r="X77" s="13" t="n">
        <x:v>177.9766</x:v>
      </x:c>
      <x:c r="Y77" s="12" t="n">
        <x:v>19.8</x:v>
      </x:c>
      <x:c r="Z77" s="13" t="n">
        <x:v>55.428</x:v>
      </x:c>
      <x:c r="AA77" s="12" t="n">
        <x:v>0</x:v>
      </x:c>
      <x:c r="AB77" s="12" t="n">
        <x:v>0</x:v>
      </x:c>
      <x:c r="AC77" s="12" t="n">
        <x:v>1</x:v>
      </x:c>
      <x:c r="AD77" s="13" t="n">
        <x:v>2.52</x:v>
      </x:c>
      <x:c r="AE77" s="12" t="n">
        <x:v>39.8</x:v>
      </x:c>
      <x:c r="AF77" s="13" t="n">
        <x:v>107.0491</x:v>
      </x:c>
      <x:c r="AG77" s="12" t="n">
        <x:v>12.1</x:v>
      </x:c>
      <x:c r="AH77" s="13" t="n">
        <x:v>33.102</x:v>
      </x:c>
      <x:c r="AI77" s="12" t="n">
        <x:v>2.9</x:v>
      </x:c>
      <x:c r="AJ77" s="13" t="n">
        <x:v>7.918</x:v>
      </x:c>
      <x:c r="AK77" s="12" t="n">
        <x:v>4</x:v>
      </x:c>
      <x:c r="AL77" s="13" t="n">
        <x:v>10.548</x:v>
      </x:c>
      <x:c r="AM77" s="12" t="n">
        <x:v>0</x:v>
      </x:c>
      <x:c r="AN77" s="12" t="n">
        <x:v>0</x:v>
      </x:c>
      <x:c r="AO77" s="12" t="n">
        <x:v>0</x:v>
      </x:c>
      <x:c r="AP77" s="12" t="n">
        <x:v>0</x:v>
      </x:c>
      <x:c r="AQ77" s="12" t="n">
        <x:v>10</x:v>
      </x:c>
      <x:c r="AR77" s="13" t="n">
        <x:v>26.1399</x:v>
      </x:c>
      <x:c r="AS77" s="12" t="n">
        <x:v>1.5</x:v>
      </x:c>
      <x:c r="AT77" s="13" t="n">
        <x:v>4.36</x:v>
      </x:c>
      <x:c r="AU77" s="12" t="n">
        <x:v>0</x:v>
      </x:c>
      <x:c r="AV77" s="12" t="n">
        <x:v>0</x:v>
      </x:c>
      <x:c r="AW77" s="12" t="n">
        <x:v>0</x:v>
      </x:c>
      <x:c r="AX77" s="12" t="n">
        <x:v>0</x:v>
      </x:c>
      <x:c r="AY77" s="12" t="n">
        <x:v>4.5</x:v>
      </x:c>
      <x:c r="AZ77" s="13" t="n">
        <x:v>11.523</x:v>
      </x:c>
      <x:c r="BA77" s="12" t="n">
        <x:v>1.7</x:v>
      </x:c>
      <x:c r="BB77" s="13" t="n">
        <x:v>4.7012</x:v>
      </x:c>
      <x:c r="BC77" s="12" t="n">
        <x:v>0</x:v>
      </x:c>
      <x:c r="BD77" s="12" t="n">
        <x:v>0</x:v>
      </x:c>
    </x:row>
    <x:row r="78" spans="1:56">
      <x:c r="A78" s="11" t="s">
        <x:v>1</x:v>
      </x:c>
      <x:c r="B78" s="11" t="s">
        <x:v>39</x:v>
      </x:c>
      <x:c r="C78" s="11" t="s">
        <x:v>175</x:v>
      </x:c>
      <x:c r="D78" s="11" t="s">
        <x:v>176</x:v>
      </x:c>
      <x:c r="E78" s="12" t="n">
        <x:v>433</x:v>
      </x:c>
      <x:c r="F78" s="13" t="n">
        <x:v>918.7229</x:v>
      </x:c>
      <x:c r="G78" s="12" t="n">
        <x:v>1</x:v>
      </x:c>
      <x:c r="H78" s="13" t="n">
        <x:v>1.98</x:v>
      </x:c>
      <x:c r="I78" s="12" t="n">
        <x:v>1</x:v>
      </x:c>
      <x:c r="J78" s="13" t="n">
        <x:v>2.2264</x:v>
      </x:c>
      <x:c r="K78" s="12" t="n">
        <x:v>0</x:v>
      </x:c>
      <x:c r="L78" s="12" t="n">
        <x:v>0</x:v>
      </x:c>
      <x:c r="M78" s="12" t="n">
        <x:v>1</x:v>
      </x:c>
      <x:c r="N78" s="13" t="n">
        <x:v>2.2264</x:v>
      </x:c>
      <x:c r="O78" s="12" t="n">
        <x:v>15</x:v>
      </x:c>
      <x:c r="P78" s="13" t="n">
        <x:v>29.5802</x:v>
      </x:c>
      <x:c r="Q78" s="12" t="n">
        <x:v>11</x:v>
      </x:c>
      <x:c r="R78" s="13" t="n">
        <x:v>21.7264</x:v>
      </x:c>
      <x:c r="S78" s="12" t="n">
        <x:v>10</x:v>
      </x:c>
      <x:c r="T78" s="13" t="n">
        <x:v>22.264</x:v>
      </x:c>
      <x:c r="U78" s="12" t="n">
        <x:v>2</x:v>
      </x:c>
      <x:c r="V78" s="13" t="n">
        <x:v>3.9911</x:v>
      </x:c>
      <x:c r="W78" s="12" t="n">
        <x:v>49</x:v>
      </x:c>
      <x:c r="X78" s="13" t="n">
        <x:v>113.226</x:v>
      </x:c>
      <x:c r="Y78" s="12" t="n">
        <x:v>43</x:v>
      </x:c>
      <x:c r="Z78" s="13" t="n">
        <x:v>86.2339</x:v>
      </x:c>
      <x:c r="AA78" s="12" t="n">
        <x:v>33</x:v>
      </x:c>
      <x:c r="AB78" s="13" t="n">
        <x:v>72.896</x:v>
      </x:c>
      <x:c r="AC78" s="12" t="n">
        <x:v>8</x:v>
      </x:c>
      <x:c r="AD78" s="13" t="n">
        <x:v>16.14</x:v>
      </x:c>
      <x:c r="AE78" s="12" t="n">
        <x:v>12</x:v>
      </x:c>
      <x:c r="AF78" s="13" t="n">
        <x:v>24.47</x:v>
      </x:c>
      <x:c r="AG78" s="12" t="n">
        <x:v>34</x:v>
      </x:c>
      <x:c r="AH78" s="13" t="n">
        <x:v>66.376</x:v>
      </x:c>
      <x:c r="AI78" s="12" t="n">
        <x:v>11</x:v>
      </x:c>
      <x:c r="AJ78" s="13" t="n">
        <x:v>24.34</x:v>
      </x:c>
      <x:c r="AK78" s="12" t="n">
        <x:v>7</x:v>
      </x:c>
      <x:c r="AL78" s="13" t="n">
        <x:v>15.74</x:v>
      </x:c>
      <x:c r="AM78" s="12" t="n">
        <x:v>17</x:v>
      </x:c>
      <x:c r="AN78" s="13" t="n">
        <x:v>34.58</x:v>
      </x:c>
      <x:c r="AO78" s="12" t="n">
        <x:v>10</x:v>
      </x:c>
      <x:c r="AP78" s="13" t="n">
        <x:v>21.96</x:v>
      </x:c>
      <x:c r="AQ78" s="12" t="n">
        <x:v>66</x:v>
      </x:c>
      <x:c r="AR78" s="13" t="n">
        <x:v>144.9657</x:v>
      </x:c>
      <x:c r="AS78" s="12" t="n">
        <x:v>5</x:v>
      </x:c>
      <x:c r="AT78" s="13" t="n">
        <x:v>9.86</x:v>
      </x:c>
      <x:c r="AU78" s="12" t="n">
        <x:v>0</x:v>
      </x:c>
      <x:c r="AV78" s="12" t="n">
        <x:v>0</x:v>
      </x:c>
      <x:c r="AW78" s="12" t="n">
        <x:v>11</x:v>
      </x:c>
      <x:c r="AX78" s="13" t="n">
        <x:v>23.09</x:v>
      </x:c>
      <x:c r="AY78" s="12" t="n">
        <x:v>58</x:v>
      </x:c>
      <x:c r="AZ78" s="13" t="n">
        <x:v>120.82</x:v>
      </x:c>
      <x:c r="BA78" s="12" t="n">
        <x:v>28</x:v>
      </x:c>
      <x:c r="BB78" s="13" t="n">
        <x:v>60.0308</x:v>
      </x:c>
      <x:c r="BC78" s="12" t="n">
        <x:v>0</x:v>
      </x:c>
      <x:c r="BD78" s="12" t="n">
        <x:v>0</x:v>
      </x:c>
    </x:row>
    <x:row r="79" spans="1:56">
      <x:c r="A79" s="11" t="s">
        <x:v>1</x:v>
      </x:c>
      <x:c r="B79" s="11" t="s">
        <x:v>39</x:v>
      </x:c>
      <x:c r="C79" s="11" t="s">
        <x:v>177</x:v>
      </x:c>
      <x:c r="D79" s="11" t="s">
        <x:v>178</x:v>
      </x:c>
      <x:c r="E79" s="12" t="n">
        <x:v>254</x:v>
      </x:c>
      <x:c r="F79" s="13" t="n">
        <x:v>1611.5774</x:v>
      </x:c>
      <x:c r="G79" s="12" t="n">
        <x:v>1</x:v>
      </x:c>
      <x:c r="H79" s="13" t="n">
        <x:v>6.18</x:v>
      </x:c>
      <x:c r="I79" s="12" t="n">
        <x:v>0</x:v>
      </x:c>
      <x:c r="J79" s="12" t="n">
        <x:v>0</x:v>
      </x:c>
      <x:c r="K79" s="12" t="n">
        <x:v>0</x:v>
      </x:c>
      <x:c r="L79" s="12" t="n">
        <x:v>0</x:v>
      </x:c>
      <x:c r="M79" s="12" t="n">
        <x:v>0</x:v>
      </x:c>
      <x:c r="N79" s="12" t="n">
        <x:v>0</x:v>
      </x:c>
      <x:c r="O79" s="12" t="n">
        <x:v>0</x:v>
      </x:c>
      <x:c r="P79" s="12" t="n">
        <x:v>0</x:v>
      </x:c>
      <x:c r="Q79" s="12" t="n">
        <x:v>1</x:v>
      </x:c>
      <x:c r="R79" s="13" t="n">
        <x:v>5.93</x:v>
      </x:c>
      <x:c r="S79" s="12" t="n">
        <x:v>30</x:v>
      </x:c>
      <x:c r="T79" s="13" t="n">
        <x:v>147.8908</x:v>
      </x:c>
      <x:c r="U79" s="12" t="n">
        <x:v>3</x:v>
      </x:c>
      <x:c r="V79" s="13" t="n">
        <x:v>19.4988</x:v>
      </x:c>
      <x:c r="W79" s="12" t="n">
        <x:v>13</x:v>
      </x:c>
      <x:c r="X79" s="13" t="n">
        <x:v>91.8408</x:v>
      </x:c>
      <x:c r="Y79" s="12" t="n">
        <x:v>31</x:v>
      </x:c>
      <x:c r="Z79" s="13" t="n">
        <x:v>201.618</x:v>
      </x:c>
      <x:c r="AA79" s="12" t="n">
        <x:v>6</x:v>
      </x:c>
      <x:c r="AB79" s="13" t="n">
        <x:v>42.228</x:v>
      </x:c>
      <x:c r="AC79" s="12" t="n">
        <x:v>0</x:v>
      </x:c>
      <x:c r="AD79" s="12" t="n">
        <x:v>0</x:v>
      </x:c>
      <x:c r="AE79" s="12" t="n">
        <x:v>16</x:v>
      </x:c>
      <x:c r="AF79" s="13" t="n">
        <x:v>100.9081</x:v>
      </x:c>
      <x:c r="AG79" s="12" t="n">
        <x:v>25</x:v>
      </x:c>
      <x:c r="AH79" s="13" t="n">
        <x:v>143.922</x:v>
      </x:c>
      <x:c r="AI79" s="12" t="n">
        <x:v>2</x:v>
      </x:c>
      <x:c r="AJ79" s="13" t="n">
        <x:v>14.038</x:v>
      </x:c>
      <x:c r="AK79" s="12" t="n">
        <x:v>2</x:v>
      </x:c>
      <x:c r="AL79" s="13" t="n">
        <x:v>13.9128</x:v>
      </x:c>
      <x:c r="AM79" s="12" t="n">
        <x:v>3</x:v>
      </x:c>
      <x:c r="AN79" s="13" t="n">
        <x:v>21.0528</x:v>
      </x:c>
      <x:c r="AO79" s="12" t="n">
        <x:v>1</x:v>
      </x:c>
      <x:c r="AP79" s="13" t="n">
        <x:v>7.14</x:v>
      </x:c>
      <x:c r="AQ79" s="12" t="n">
        <x:v>75</x:v>
      </x:c>
      <x:c r="AR79" s="13" t="n">
        <x:v>502.9329</x:v>
      </x:c>
      <x:c r="AS79" s="12" t="n">
        <x:v>4</x:v>
      </x:c>
      <x:c r="AT79" s="13" t="n">
        <x:v>25.44</x:v>
      </x:c>
      <x:c r="AU79" s="12" t="n">
        <x:v>0</x:v>
      </x:c>
      <x:c r="AV79" s="12" t="n">
        <x:v>0</x:v>
      </x:c>
      <x:c r="AW79" s="12" t="n">
        <x:v>16</x:v>
      </x:c>
      <x:c r="AX79" s="13" t="n">
        <x:v>111.2164</x:v>
      </x:c>
      <x:c r="AY79" s="12" t="n">
        <x:v>2</x:v>
      </x:c>
      <x:c r="AZ79" s="13" t="n">
        <x:v>13.668</x:v>
      </x:c>
      <x:c r="BA79" s="12" t="n">
        <x:v>23</x:v>
      </x:c>
      <x:c r="BB79" s="13" t="n">
        <x:v>142.16</x:v>
      </x:c>
      <x:c r="BC79" s="12" t="n">
        <x:v>0</x:v>
      </x:c>
      <x:c r="BD79" s="12" t="n">
        <x:v>0</x:v>
      </x:c>
    </x:row>
    <x:row r="80" spans="1:56">
      <x:c r="A80" s="11" t="s">
        <x:v>1</x:v>
      </x:c>
      <x:c r="B80" s="11" t="s">
        <x:v>39</x:v>
      </x:c>
      <x:c r="C80" s="11" t="s">
        <x:v>179</x:v>
      </x:c>
      <x:c r="D80" s="11" t="s">
        <x:v>180</x:v>
      </x:c>
      <x:c r="E80" s="12" t="n">
        <x:v>1443</x:v>
      </x:c>
      <x:c r="F80" s="13" t="n">
        <x:v>17944.8413</x:v>
      </x:c>
      <x:c r="G80" s="12" t="n">
        <x:v>30</x:v>
      </x:c>
      <x:c r="H80" s="13" t="n">
        <x:v>335.0853</x:v>
      </x:c>
      <x:c r="I80" s="12" t="n">
        <x:v>12</x:v>
      </x:c>
      <x:c r="J80" s="13" t="n">
        <x:v>166.32</x:v>
      </x:c>
      <x:c r="K80" s="12" t="n">
        <x:v>0</x:v>
      </x:c>
      <x:c r="L80" s="12" t="n">
        <x:v>0</x:v>
      </x:c>
      <x:c r="M80" s="12" t="n">
        <x:v>8</x:v>
      </x:c>
      <x:c r="N80" s="13" t="n">
        <x:v>103.332</x:v>
      </x:c>
      <x:c r="O80" s="12" t="n">
        <x:v>6</x:v>
      </x:c>
      <x:c r="P80" s="13" t="n">
        <x:v>78.8504</x:v>
      </x:c>
      <x:c r="Q80" s="12" t="n">
        <x:v>42</x:v>
      </x:c>
      <x:c r="R80" s="13" t="n">
        <x:v>488.951</x:v>
      </x:c>
      <x:c r="S80" s="12" t="n">
        <x:v>72</x:v>
      </x:c>
      <x:c r="T80" s="13" t="n">
        <x:v>953.688800000001</x:v>
      </x:c>
      <x:c r="U80" s="12" t="n">
        <x:v>28</x:v>
      </x:c>
      <x:c r="V80" s="13" t="n">
        <x:v>329.5564</x:v>
      </x:c>
      <x:c r="W80" s="12" t="n">
        <x:v>91</x:v>
      </x:c>
      <x:c r="X80" s="13" t="n">
        <x:v>1195.695</x:v>
      </x:c>
      <x:c r="Y80" s="12" t="n">
        <x:v>134</x:v>
      </x:c>
      <x:c r="Z80" s="13" t="n">
        <x:v>1576.8305</x:v>
      </x:c>
      <x:c r="AA80" s="12" t="n">
        <x:v>78</x:v>
      </x:c>
      <x:c r="AB80" s="13" t="n">
        <x:v>996.303400000001</x:v>
      </x:c>
      <x:c r="AC80" s="12" t="n">
        <x:v>3</x:v>
      </x:c>
      <x:c r="AD80" s="13" t="n">
        <x:v>33.3</x:v>
      </x:c>
      <x:c r="AE80" s="12" t="n">
        <x:v>101</x:v>
      </x:c>
      <x:c r="AF80" s="13" t="n">
        <x:v>1118.3352</x:v>
      </x:c>
      <x:c r="AG80" s="12" t="n">
        <x:v>51</x:v>
      </x:c>
      <x:c r="AH80" s="13" t="n">
        <x:v>567.371</x:v>
      </x:c>
      <x:c r="AI80" s="12" t="n">
        <x:v>15</x:v>
      </x:c>
      <x:c r="AJ80" s="13" t="n">
        <x:v>187.034</x:v>
      </x:c>
      <x:c r="AK80" s="12" t="n">
        <x:v>13</x:v>
      </x:c>
      <x:c r="AL80" s="13" t="n">
        <x:v>154.5014</x:v>
      </x:c>
      <x:c r="AM80" s="12" t="n">
        <x:v>33</x:v>
      </x:c>
      <x:c r="AN80" s="13" t="n">
        <x:v>432.3576</x:v>
      </x:c>
      <x:c r="AO80" s="12" t="n">
        <x:v>8</x:v>
      </x:c>
      <x:c r="AP80" s="13" t="n">
        <x:v>109.52</x:v>
      </x:c>
      <x:c r="AQ80" s="12" t="n">
        <x:v>446</x:v>
      </x:c>
      <x:c r="AR80" s="13" t="n">
        <x:v>5690.4843</x:v>
      </x:c>
      <x:c r="AS80" s="12" t="n">
        <x:v>14</x:v>
      </x:c>
      <x:c r="AT80" s="13" t="n">
        <x:v>163.438</x:v>
      </x:c>
      <x:c r="AU80" s="12" t="n">
        <x:v>0</x:v>
      </x:c>
      <x:c r="AV80" s="12" t="n">
        <x:v>0</x:v>
      </x:c>
      <x:c r="AW80" s="12" t="n">
        <x:v>77</x:v>
      </x:c>
      <x:c r="AX80" s="13" t="n">
        <x:v>947.217600000001</x:v>
      </x:c>
      <x:c r="AY80" s="12" t="n">
        <x:v>36</x:v>
      </x:c>
      <x:c r="AZ80" s="13" t="n">
        <x:v>469.5057</x:v>
      </x:c>
      <x:c r="BA80" s="12" t="n">
        <x:v>142</x:v>
      </x:c>
      <x:c r="BB80" s="13" t="n">
        <x:v>1809.3968</x:v>
      </x:c>
      <x:c r="BC80" s="12" t="n">
        <x:v>3</x:v>
      </x:c>
      <x:c r="BD80" s="13" t="n">
        <x:v>37.7669</x:v>
      </x:c>
    </x:row>
    <x:row r="81" spans="1:56">
      <x:c r="A81" s="11" t="s">
        <x:v>1</x:v>
      </x:c>
      <x:c r="B81" s="11" t="s">
        <x:v>39</x:v>
      </x:c>
      <x:c r="C81" s="11" t="s">
        <x:v>181</x:v>
      </x:c>
      <x:c r="D81" s="11" t="s">
        <x:v>182</x:v>
      </x:c>
      <x:c r="E81" s="12" t="n">
        <x:v>7863.65</x:v>
      </x:c>
      <x:c r="F81" s="13" t="n">
        <x:v>123512.5914</x:v>
      </x:c>
      <x:c r="G81" s="12" t="n">
        <x:v>144.33</x:v>
      </x:c>
      <x:c r="H81" s="13" t="n">
        <x:v>2287.9022</x:v>
      </x:c>
      <x:c r="I81" s="12" t="n">
        <x:v>96.5</x:v>
      </x:c>
      <x:c r="J81" s="13" t="n">
        <x:v>1570.0843</x:v>
      </x:c>
      <x:c r="K81" s="12" t="n">
        <x:v>0</x:v>
      </x:c>
      <x:c r="L81" s="12" t="n">
        <x:v>0</x:v>
      </x:c>
      <x:c r="M81" s="12" t="n">
        <x:v>26.67</x:v>
      </x:c>
      <x:c r="N81" s="13" t="n">
        <x:v>438.49</x:v>
      </x:c>
      <x:c r="O81" s="12" t="n">
        <x:v>83.33</x:v>
      </x:c>
      <x:c r="P81" s="13" t="n">
        <x:v>1239.7859</x:v>
      </x:c>
      <x:c r="Q81" s="12" t="n">
        <x:v>266.08</x:v>
      </x:c>
      <x:c r="R81" s="13" t="n">
        <x:v>3727.1218</x:v>
      </x:c>
      <x:c r="S81" s="12" t="n">
        <x:v>327</x:v>
      </x:c>
      <x:c r="T81" s="13" t="n">
        <x:v>5365.1742</x:v>
      </x:c>
      <x:c r="U81" s="12" t="n">
        <x:v>116.08</x:v>
      </x:c>
      <x:c r="V81" s="13" t="n">
        <x:v>1786.5133</x:v>
      </x:c>
      <x:c r="W81" s="12" t="n">
        <x:v>414.17</x:v>
      </x:c>
      <x:c r="X81" s="13" t="n">
        <x:v>6240.834</x:v>
      </x:c>
      <x:c r="Y81" s="12" t="n">
        <x:v>1108.75</x:v>
      </x:c>
      <x:c r="Z81" s="13" t="n">
        <x:v>17788.3233</x:v>
      </x:c>
      <x:c r="AA81" s="12" t="n">
        <x:v>331.25</x:v>
      </x:c>
      <x:c r="AB81" s="13" t="n">
        <x:v>4956.238</x:v>
      </x:c>
      <x:c r="AC81" s="12" t="n">
        <x:v>52.67</x:v>
      </x:c>
      <x:c r="AD81" s="13" t="n">
        <x:v>759.5627</x:v>
      </x:c>
      <x:c r="AE81" s="12" t="n">
        <x:v>547.58</x:v>
      </x:c>
      <x:c r="AF81" s="13" t="n">
        <x:v>8772.0196</x:v>
      </x:c>
      <x:c r="AG81" s="12" t="n">
        <x:v>371.08</x:v>
      </x:c>
      <x:c r="AH81" s="13" t="n">
        <x:v>5927.0515</x:v>
      </x:c>
      <x:c r="AI81" s="12" t="n">
        <x:v>43.08</x:v>
      </x:c>
      <x:c r="AJ81" s="13" t="n">
        <x:v>648.18</x:v>
      </x:c>
      <x:c r="AK81" s="12" t="n">
        <x:v>167.08</x:v>
      </x:c>
      <x:c r="AL81" s="13" t="n">
        <x:v>2406.1013</x:v>
      </x:c>
      <x:c r="AM81" s="12" t="n">
        <x:v>202.25</x:v>
      </x:c>
      <x:c r="AN81" s="13" t="n">
        <x:v>3013.1255</x:v>
      </x:c>
      <x:c r="AO81" s="12" t="n">
        <x:v>103.92</x:v>
      </x:c>
      <x:c r="AP81" s="13" t="n">
        <x:v>1565.2387</x:v>
      </x:c>
      <x:c r="AQ81" s="12" t="n">
        <x:v>2221.58</x:v>
      </x:c>
      <x:c r="AR81" s="13" t="n">
        <x:v>35906.3081</x:v>
      </x:c>
      <x:c r="AS81" s="12" t="n">
        <x:v>83.83</x:v>
      </x:c>
      <x:c r="AT81" s="13" t="n">
        <x:v>1398.6577</x:v>
      </x:c>
      <x:c r="AU81" s="12" t="n">
        <x:v>0</x:v>
      </x:c>
      <x:c r="AV81" s="12" t="n">
        <x:v>0</x:v>
      </x:c>
      <x:c r="AW81" s="12" t="n">
        <x:v>321</x:v>
      </x:c>
      <x:c r="AX81" s="13" t="n">
        <x:v>5199.2509</x:v>
      </x:c>
      <x:c r="AY81" s="12" t="n">
        <x:v>150</x:v>
      </x:c>
      <x:c r="AZ81" s="13" t="n">
        <x:v>2177.814</x:v>
      </x:c>
      <x:c r="BA81" s="12" t="n">
        <x:v>680.17</x:v>
      </x:c>
      <x:c r="BB81" s="13" t="n">
        <x:v>10253.5594</x:v>
      </x:c>
      <x:c r="BC81" s="12" t="n">
        <x:v>5.25</x:v>
      </x:c>
      <x:c r="BD81" s="13" t="n">
        <x:v>85.255</x:v>
      </x:c>
    </x:row>
    <x:row r="82" spans="1:56">
      <x:c r="A82" s="11" t="s">
        <x:v>1</x:v>
      </x:c>
      <x:c r="B82" s="11" t="s">
        <x:v>39</x:v>
      </x:c>
      <x:c r="C82" s="11" t="s">
        <x:v>183</x:v>
      </x:c>
      <x:c r="D82" s="11" t="s">
        <x:v>184</x:v>
      </x:c>
      <x:c r="E82" s="12" t="n">
        <x:v>202</x:v>
      </x:c>
      <x:c r="F82" s="13" t="n">
        <x:v>690.3341</x:v>
      </x:c>
      <x:c r="G82" s="12" t="n">
        <x:v>2</x:v>
      </x:c>
      <x:c r="H82" s="13" t="n">
        <x:v>7.92</x:v>
      </x:c>
      <x:c r="I82" s="12" t="n">
        <x:v>17</x:v>
      </x:c>
      <x:c r="J82" s="13" t="n">
        <x:v>52.4</x:v>
      </x:c>
      <x:c r="K82" s="12" t="n">
        <x:v>0</x:v>
      </x:c>
      <x:c r="L82" s="12" t="n">
        <x:v>0</x:v>
      </x:c>
      <x:c r="M82" s="12" t="n">
        <x:v>0</x:v>
      </x:c>
      <x:c r="N82" s="12" t="n">
        <x:v>0</x:v>
      </x:c>
      <x:c r="O82" s="12" t="n">
        <x:v>1</x:v>
      </x:c>
      <x:c r="P82" s="13" t="n">
        <x:v>3.22</x:v>
      </x:c>
      <x:c r="Q82" s="12" t="n">
        <x:v>6</x:v>
      </x:c>
      <x:c r="R82" s="13" t="n">
        <x:v>20.9692</x:v>
      </x:c>
      <x:c r="S82" s="12" t="n">
        <x:v>3</x:v>
      </x:c>
      <x:c r="T82" s="13" t="n">
        <x:v>9.66</x:v>
      </x:c>
      <x:c r="U82" s="12" t="n">
        <x:v>1</x:v>
      </x:c>
      <x:c r="V82" s="13" t="n">
        <x:v>3.22</x:v>
      </x:c>
      <x:c r="W82" s="12" t="n">
        <x:v>33</x:v>
      </x:c>
      <x:c r="X82" s="13" t="n">
        <x:v>114.962</x:v>
      </x:c>
      <x:c r="Y82" s="12" t="n">
        <x:v>18</x:v>
      </x:c>
      <x:c r="Z82" s="13" t="n">
        <x:v>64.87</x:v>
      </x:c>
      <x:c r="AA82" s="12" t="n">
        <x:v>8</x:v>
      </x:c>
      <x:c r="AB82" s="13" t="n">
        <x:v>27.7485</x:v>
      </x:c>
      <x:c r="AC82" s="12" t="n">
        <x:v>0</x:v>
      </x:c>
      <x:c r="AD82" s="12" t="n">
        <x:v>0</x:v>
      </x:c>
      <x:c r="AE82" s="12" t="n">
        <x:v>27</x:v>
      </x:c>
      <x:c r="AF82" s="13" t="n">
        <x:v>89.6925</x:v>
      </x:c>
      <x:c r="AG82" s="12" t="n">
        <x:v>26</x:v>
      </x:c>
      <x:c r="AH82" s="13" t="n">
        <x:v>88.5133</x:v>
      </x:c>
      <x:c r="AI82" s="12" t="n">
        <x:v>3</x:v>
      </x:c>
      <x:c r="AJ82" s="13" t="n">
        <x:v>11.04</x:v>
      </x:c>
      <x:c r="AK82" s="12" t="n">
        <x:v>2</x:v>
      </x:c>
      <x:c r="AL82" s="13" t="n">
        <x:v>6.44</x:v>
      </x:c>
      <x:c r="AM82" s="12" t="n">
        <x:v>8</x:v>
      </x:c>
      <x:c r="AN82" s="13" t="n">
        <x:v>25.4726</x:v>
      </x:c>
      <x:c r="AO82" s="12" t="n">
        <x:v>3</x:v>
      </x:c>
      <x:c r="AP82" s="13" t="n">
        <x:v>11.04</x:v>
      </x:c>
      <x:c r="AQ82" s="12" t="n">
        <x:v>31</x:v>
      </x:c>
      <x:c r="AR82" s="13" t="n">
        <x:v>105.766</x:v>
      </x:c>
      <x:c r="AS82" s="12" t="n">
        <x:v>7</x:v>
      </x:c>
      <x:c r="AT82" s="13" t="n">
        <x:v>25.24</x:v>
      </x:c>
      <x:c r="AU82" s="12" t="n">
        <x:v>0</x:v>
      </x:c>
      <x:c r="AV82" s="12" t="n">
        <x:v>0</x:v>
      </x:c>
      <x:c r="AW82" s="12" t="n">
        <x:v>3</x:v>
      </x:c>
      <x:c r="AX82" s="13" t="n">
        <x:v>11.12</x:v>
      </x:c>
      <x:c r="AY82" s="12" t="n">
        <x:v>3</x:v>
      </x:c>
      <x:c r="AZ82" s="13" t="n">
        <x:v>11.04</x:v>
      </x:c>
      <x:c r="BA82" s="12" t="n">
        <x:v>0</x:v>
      </x:c>
      <x:c r="BB82" s="13" t="n">
        <x:v>0</x:v>
      </x:c>
      <x:c r="BC82" s="12" t="n">
        <x:v>0</x:v>
      </x:c>
      <x:c r="BD82" s="12" t="n">
        <x:v>0</x:v>
      </x:c>
    </x:row>
    <x:row r="83" spans="1:56">
      <x:c r="A83" s="11" t="s">
        <x:v>1</x:v>
      </x:c>
      <x:c r="B83" s="11" t="s">
        <x:v>39</x:v>
      </x:c>
      <x:c r="C83" s="11" t="s">
        <x:v>185</x:v>
      </x:c>
      <x:c r="D83" s="11" t="s">
        <x:v>186</x:v>
      </x:c>
      <x:c r="E83" s="12" t="n">
        <x:v>1174</x:v>
      </x:c>
      <x:c r="F83" s="13" t="n">
        <x:v>5856.5699</x:v>
      </x:c>
      <x:c r="G83" s="12" t="n">
        <x:v>11</x:v>
      </x:c>
      <x:c r="H83" s="13" t="n">
        <x:v>51.37</x:v>
      </x:c>
      <x:c r="I83" s="12" t="n">
        <x:v>8</x:v>
      </x:c>
      <x:c r="J83" s="13" t="n">
        <x:v>39.48</x:v>
      </x:c>
      <x:c r="K83" s="12" t="n">
        <x:v>0</x:v>
      </x:c>
      <x:c r="L83" s="12" t="n">
        <x:v>0</x:v>
      </x:c>
      <x:c r="M83" s="12" t="n">
        <x:v>3</x:v>
      </x:c>
      <x:c r="N83" s="13" t="n">
        <x:v>15.34</x:v>
      </x:c>
      <x:c r="O83" s="12" t="n">
        <x:v>33</x:v>
      </x:c>
      <x:c r="P83" s="13" t="n">
        <x:v>157.6202</x:v>
      </x:c>
      <x:c r="Q83" s="12" t="n">
        <x:v>16</x:v>
      </x:c>
      <x:c r="R83" s="13" t="n">
        <x:v>76.6</x:v>
      </x:c>
      <x:c r="S83" s="12" t="n">
        <x:v>45</x:v>
      </x:c>
      <x:c r="T83" s="13" t="n">
        <x:v>233.4599</x:v>
      </x:c>
      <x:c r="U83" s="12" t="n">
        <x:v>15</x:v>
      </x:c>
      <x:c r="V83" s="13" t="n">
        <x:v>70.4895</x:v>
      </x:c>
      <x:c r="W83" s="12" t="n">
        <x:v>81</x:v>
      </x:c>
      <x:c r="X83" s="13" t="n">
        <x:v>416.06</x:v>
      </x:c>
      <x:c r="Y83" s="12" t="n">
        <x:v>151</x:v>
      </x:c>
      <x:c r="Z83" s="13" t="n">
        <x:v>714.7069</x:v>
      </x:c>
      <x:c r="AA83" s="12" t="n">
        <x:v>71</x:v>
      </x:c>
      <x:c r="AB83" s="13" t="n">
        <x:v>369.554</x:v>
      </x:c>
      <x:c r="AC83" s="12" t="n">
        <x:v>3</x:v>
      </x:c>
      <x:c r="AD83" s="13" t="n">
        <x:v>14.11</x:v>
      </x:c>
      <x:c r="AE83" s="12" t="n">
        <x:v>50</x:v>
      </x:c>
      <x:c r="AF83" s="13" t="n">
        <x:v>232.96</x:v>
      </x:c>
      <x:c r="AG83" s="12" t="n">
        <x:v>44</x:v>
      </x:c>
      <x:c r="AH83" s="13" t="n">
        <x:v>205.24</x:v>
      </x:c>
      <x:c r="AI83" s="12" t="n">
        <x:v>21</x:v>
      </x:c>
      <x:c r="AJ83" s="13" t="n">
        <x:v>104.4</x:v>
      </x:c>
      <x:c r="AK83" s="12" t="n">
        <x:v>8</x:v>
      </x:c>
      <x:c r="AL83" s="13" t="n">
        <x:v>40.96</x:v>
      </x:c>
      <x:c r="AM83" s="12" t="n">
        <x:v>89</x:v>
      </x:c>
      <x:c r="AN83" s="13" t="n">
        <x:v>452.12</x:v>
      </x:c>
      <x:c r="AO83" s="12" t="n">
        <x:v>9</x:v>
      </x:c>
      <x:c r="AP83" s="13" t="n">
        <x:v>46.32</x:v>
      </x:c>
      <x:c r="AQ83" s="12" t="n">
        <x:v>342</x:v>
      </x:c>
      <x:c r="AR83" s="13" t="n">
        <x:v>1733.1429</x:v>
      </x:c>
      <x:c r="AS83" s="12" t="n">
        <x:v>9</x:v>
      </x:c>
      <x:c r="AT83" s="13" t="n">
        <x:v>41.338</x:v>
      </x:c>
      <x:c r="AU83" s="12" t="n">
        <x:v>0</x:v>
      </x:c>
      <x:c r="AV83" s="12" t="n">
        <x:v>0</x:v>
      </x:c>
      <x:c r="AW83" s="12" t="n">
        <x:v>24</x:v>
      </x:c>
      <x:c r="AX83" s="13" t="n">
        <x:v>118.87</x:v>
      </x:c>
      <x:c r="AY83" s="12" t="n">
        <x:v>68</x:v>
      </x:c>
      <x:c r="AZ83" s="13" t="n">
        <x:v>336.82</x:v>
      </x:c>
      <x:c r="BA83" s="12" t="n">
        <x:v>73</x:v>
      </x:c>
      <x:c r="BB83" s="13" t="n">
        <x:v>385.6085</x:v>
      </x:c>
      <x:c r="BC83" s="12" t="n">
        <x:v>0</x:v>
      </x:c>
      <x:c r="BD83" s="12" t="n">
        <x:v>0</x:v>
      </x:c>
    </x:row>
    <x:row r="84" spans="1:56">
      <x:c r="A84" s="11" t="s">
        <x:v>1</x:v>
      </x:c>
      <x:c r="B84" s="11" t="s">
        <x:v>39</x:v>
      </x:c>
      <x:c r="C84" s="11" t="s">
        <x:v>187</x:v>
      </x:c>
      <x:c r="D84" s="11" t="s">
        <x:v>188</x:v>
      </x:c>
      <x:c r="E84" s="12" t="n">
        <x:v>434</x:v>
      </x:c>
      <x:c r="F84" s="13" t="n">
        <x:v>1197.7676</x:v>
      </x:c>
      <x:c r="G84" s="12" t="n">
        <x:v>6</x:v>
      </x:c>
      <x:c r="H84" s="13" t="n">
        <x:v>16.62</x:v>
      </x:c>
      <x:c r="I84" s="12" t="n">
        <x:v>6</x:v>
      </x:c>
      <x:c r="J84" s="13" t="n">
        <x:v>17.16</x:v>
      </x:c>
      <x:c r="K84" s="12" t="n">
        <x:v>0</x:v>
      </x:c>
      <x:c r="L84" s="12" t="n">
        <x:v>0</x:v>
      </x:c>
      <x:c r="M84" s="12" t="n">
        <x:v>0</x:v>
      </x:c>
      <x:c r="N84" s="12" t="n">
        <x:v>0</x:v>
      </x:c>
      <x:c r="O84" s="12" t="n">
        <x:v>5</x:v>
      </x:c>
      <x:c r="P84" s="13" t="n">
        <x:v>13.36</x:v>
      </x:c>
      <x:c r="Q84" s="12" t="n">
        <x:v>7</x:v>
      </x:c>
      <x:c r="R84" s="13" t="n">
        <x:v>19.68</x:v>
      </x:c>
      <x:c r="S84" s="12" t="n">
        <x:v>20</x:v>
      </x:c>
      <x:c r="T84" s="13" t="n">
        <x:v>54.9996</x:v>
      </x:c>
      <x:c r="U84" s="12" t="n">
        <x:v>25</x:v>
      </x:c>
      <x:c r="V84" s="13" t="n">
        <x:v>70.42</x:v>
      </x:c>
      <x:c r="W84" s="12" t="n">
        <x:v>22</x:v>
      </x:c>
      <x:c r="X84" s="13" t="n">
        <x:v>63</x:v>
      </x:c>
      <x:c r="Y84" s="12" t="n">
        <x:v>85</x:v>
      </x:c>
      <x:c r="Z84" s="13" t="n">
        <x:v>234.8159</x:v>
      </x:c>
      <x:c r="AA84" s="12" t="n">
        <x:v>4</x:v>
      </x:c>
      <x:c r="AB84" s="13" t="n">
        <x:v>12.36</x:v>
      </x:c>
      <x:c r="AC84" s="12" t="n">
        <x:v>0</x:v>
      </x:c>
      <x:c r="AD84" s="12" t="n">
        <x:v>0</x:v>
      </x:c>
      <x:c r="AE84" s="12" t="n">
        <x:v>45</x:v>
      </x:c>
      <x:c r="AF84" s="13" t="n">
        <x:v>129.55</x:v>
      </x:c>
      <x:c r="AG84" s="12" t="n">
        <x:v>36</x:v>
      </x:c>
      <x:c r="AH84" s="13" t="n">
        <x:v>97.06</x:v>
      </x:c>
      <x:c r="AI84" s="12" t="n">
        <x:v>6</x:v>
      </x:c>
      <x:c r="AJ84" s="13" t="n">
        <x:v>15.88</x:v>
      </x:c>
      <x:c r="AK84" s="12" t="n">
        <x:v>4</x:v>
      </x:c>
      <x:c r="AL84" s="13" t="n">
        <x:v>10.84</x:v>
      </x:c>
      <x:c r="AM84" s="12" t="n">
        <x:v>7</x:v>
      </x:c>
      <x:c r="AN84" s="13" t="n">
        <x:v>17.64</x:v>
      </x:c>
      <x:c r="AO84" s="12" t="n">
        <x:v>7</x:v>
      </x:c>
      <x:c r="AP84" s="13" t="n">
        <x:v>19.668</x:v>
      </x:c>
      <x:c r="AQ84" s="12" t="n">
        <x:v>108</x:v>
      </x:c>
      <x:c r="AR84" s="13" t="n">
        <x:v>290.4241</x:v>
      </x:c>
      <x:c r="AS84" s="12" t="n">
        <x:v>12</x:v>
      </x:c>
      <x:c r="AT84" s="13" t="n">
        <x:v>31.94</x:v>
      </x:c>
      <x:c r="AU84" s="12" t="n">
        <x:v>0</x:v>
      </x:c>
      <x:c r="AV84" s="12" t="n">
        <x:v>0</x:v>
      </x:c>
      <x:c r="AW84" s="12" t="n">
        <x:v>13</x:v>
      </x:c>
      <x:c r="AX84" s="13" t="n">
        <x:v>37.05</x:v>
      </x:c>
      <x:c r="AY84" s="12" t="n">
        <x:v>0</x:v>
      </x:c>
      <x:c r="AZ84" s="12" t="n">
        <x:v>0</x:v>
      </x:c>
      <x:c r="BA84" s="12" t="n">
        <x:v>16</x:v>
      </x:c>
      <x:c r="BB84" s="13" t="n">
        <x:v>45.3</x:v>
      </x:c>
      <x:c r="BC84" s="12" t="n">
        <x:v>0</x:v>
      </x:c>
      <x:c r="BD84" s="12" t="n">
        <x:v>0</x:v>
      </x:c>
    </x:row>
    <x:row r="85" spans="1:56">
      <x:c r="A85" s="11" t="s">
        <x:v>1</x:v>
      </x:c>
      <x:c r="B85" s="11" t="s">
        <x:v>39</x:v>
      </x:c>
      <x:c r="C85" s="11" t="s">
        <x:v>189</x:v>
      </x:c>
      <x:c r="D85" s="11" t="s">
        <x:v>190</x:v>
      </x:c>
      <x:c r="E85" s="12" t="n">
        <x:v>140.84</x:v>
      </x:c>
      <x:c r="F85" s="13" t="n">
        <x:v>588.3903</x:v>
      </x:c>
      <x:c r="G85" s="12" t="n">
        <x:v>0</x:v>
      </x:c>
      <x:c r="H85" s="12" t="n">
        <x:v>0</x:v>
      </x:c>
      <x:c r="I85" s="12" t="n">
        <x:v>0</x:v>
      </x:c>
      <x:c r="J85" s="12" t="n">
        <x:v>0</x:v>
      </x:c>
      <x:c r="K85" s="12" t="n">
        <x:v>0</x:v>
      </x:c>
      <x:c r="L85" s="12" t="n">
        <x:v>0</x:v>
      </x:c>
      <x:c r="M85" s="12" t="n">
        <x:v>0</x:v>
      </x:c>
      <x:c r="N85" s="12" t="n">
        <x:v>0</x:v>
      </x:c>
      <x:c r="O85" s="12" t="n">
        <x:v>0.42</x:v>
      </x:c>
      <x:c r="P85" s="13" t="n">
        <x:v>1.575</x:v>
      </x:c>
      <x:c r="Q85" s="12" t="n">
        <x:v>2.5</x:v>
      </x:c>
      <x:c r="R85" s="13" t="n">
        <x:v>10.292</x:v>
      </x:c>
      <x:c r="S85" s="12" t="n">
        <x:v>11.42</x:v>
      </x:c>
      <x:c r="T85" s="13" t="n">
        <x:v>49.6667</x:v>
      </x:c>
      <x:c r="U85" s="12" t="n">
        <x:v>13.5</x:v>
      </x:c>
      <x:c r="V85" s="13" t="n">
        <x:v>55.4744</x:v>
      </x:c>
      <x:c r="W85" s="12" t="n">
        <x:v>16.5</x:v>
      </x:c>
      <x:c r="X85" s="13" t="n">
        <x:v>64.6663</x:v>
      </x:c>
      <x:c r="Y85" s="12" t="n">
        <x:v>22.67</x:v>
      </x:c>
      <x:c r="Z85" s="13" t="n">
        <x:v>92.7883</x:v>
      </x:c>
      <x:c r="AA85" s="12" t="n">
        <x:v>1</x:v>
      </x:c>
      <x:c r="AB85" s="13" t="n">
        <x:v>3.78</x:v>
      </x:c>
      <x:c r="AC85" s="12" t="n">
        <x:v>1.58</x:v>
      </x:c>
      <x:c r="AD85" s="13" t="n">
        <x:v>5.985</x:v>
      </x:c>
      <x:c r="AE85" s="12" t="n">
        <x:v>21.75</x:v>
      </x:c>
      <x:c r="AF85" s="13" t="n">
        <x:v>92.3323</x:v>
      </x:c>
      <x:c r="AG85" s="12" t="n">
        <x:v>6.17</x:v>
      </x:c>
      <x:c r="AH85" s="13" t="n">
        <x:v>24.7261</x:v>
      </x:c>
      <x:c r="AI85" s="12" t="n">
        <x:v>4</x:v>
      </x:c>
      <x:c r="AJ85" s="13" t="n">
        <x:v>17.64</x:v>
      </x:c>
      <x:c r="AK85" s="12" t="n">
        <x:v>0.33</x:v>
      </x:c>
      <x:c r="AL85" s="13" t="n">
        <x:v>1.44</x:v>
      </x:c>
      <x:c r="AM85" s="12" t="n">
        <x:v>0.25</x:v>
      </x:c>
      <x:c r="AN85" s="13" t="n">
        <x:v>0.945</x:v>
      </x:c>
      <x:c r="AO85" s="12" t="n">
        <x:v>1.33</x:v>
      </x:c>
      <x:c r="AP85" s="13" t="n">
        <x:v>5.04</x:v>
      </x:c>
      <x:c r="AQ85" s="12" t="n">
        <x:v>15.75</x:v>
      </x:c>
      <x:c r="AR85" s="13" t="n">
        <x:v>69.4112</x:v>
      </x:c>
      <x:c r="AS85" s="12" t="n">
        <x:v>0</x:v>
      </x:c>
      <x:c r="AT85" s="12" t="n">
        <x:v>0</x:v>
      </x:c>
      <x:c r="AU85" s="12" t="n">
        <x:v>0</x:v>
      </x:c>
      <x:c r="AV85" s="12" t="n">
        <x:v>0</x:v>
      </x:c>
      <x:c r="AW85" s="12" t="n">
        <x:v>9.17</x:v>
      </x:c>
      <x:c r="AX85" s="13" t="n">
        <x:v>38.7758</x:v>
      </x:c>
      <x:c r="AY85" s="12" t="n">
        <x:v>3.67</x:v>
      </x:c>
      <x:c r="AZ85" s="13" t="n">
        <x:v>13.86</x:v>
      </x:c>
      <x:c r="BA85" s="12" t="n">
        <x:v>8.83</x:v>
      </x:c>
      <x:c r="BB85" s="13" t="n">
        <x:v>39.9922</x:v>
      </x:c>
      <x:c r="BC85" s="12" t="n">
        <x:v>0</x:v>
      </x:c>
      <x:c r="BD85" s="12" t="n">
        <x:v>0</x:v>
      </x:c>
    </x:row>
    <x:row r="86" spans="1:56">
      <x:c r="A86" s="11" t="s">
        <x:v>1</x:v>
      </x:c>
      <x:c r="B86" s="11" t="s">
        <x:v>39</x:v>
      </x:c>
      <x:c r="C86" s="11" t="s">
        <x:v>191</x:v>
      </x:c>
      <x:c r="D86" s="11" t="s">
        <x:v>192</x:v>
      </x:c>
      <x:c r="E86" s="12" t="n">
        <x:v>327.5</x:v>
      </x:c>
      <x:c r="F86" s="13" t="n">
        <x:v>1457.9755</x:v>
      </x:c>
      <x:c r="G86" s="12" t="n">
        <x:v>6</x:v>
      </x:c>
      <x:c r="H86" s="13" t="n">
        <x:v>26.244</x:v>
      </x:c>
      <x:c r="I86" s="12" t="n">
        <x:v>0</x:v>
      </x:c>
      <x:c r="J86" s="12" t="n">
        <x:v>0</x:v>
      </x:c>
      <x:c r="K86" s="12" t="n">
        <x:v>0</x:v>
      </x:c>
      <x:c r="L86" s="12" t="n">
        <x:v>0</x:v>
      </x:c>
      <x:c r="M86" s="12" t="n">
        <x:v>2</x:v>
      </x:c>
      <x:c r="N86" s="13" t="n">
        <x:v>9.33</x:v>
      </x:c>
      <x:c r="O86" s="12" t="n">
        <x:v>1</x:v>
      </x:c>
      <x:c r="P86" s="13" t="n">
        <x:v>3.888</x:v>
      </x:c>
      <x:c r="Q86" s="12" t="n">
        <x:v>0</x:v>
      </x:c>
      <x:c r="R86" s="12" t="n">
        <x:v>0</x:v>
      </x:c>
      <x:c r="S86" s="12" t="n">
        <x:v>9.57</x:v>
      </x:c>
      <x:c r="T86" s="13" t="n">
        <x:v>42.8305</x:v>
      </x:c>
      <x:c r="U86" s="12" t="n">
        <x:v>2.38</x:v>
      </x:c>
      <x:c r="V86" s="13" t="n">
        <x:v>11.1843</x:v>
      </x:c>
      <x:c r="W86" s="12" t="n">
        <x:v>38.57</x:v>
      </x:c>
      <x:c r="X86" s="13" t="n">
        <x:v>167.6886</x:v>
      </x:c>
      <x:c r="Y86" s="12" t="n">
        <x:v>171.72</x:v>
      </x:c>
      <x:c r="Z86" s="13" t="n">
        <x:v>766.1337</x:v>
      </x:c>
      <x:c r="AA86" s="12" t="n">
        <x:v>3</x:v>
      </x:c>
      <x:c r="AB86" s="13" t="n">
        <x:v>12.6</x:v>
      </x:c>
      <x:c r="AC86" s="12" t="n">
        <x:v>0</x:v>
      </x:c>
      <x:c r="AD86" s="12" t="n">
        <x:v>0</x:v>
      </x:c>
      <x:c r="AE86" s="12" t="n">
        <x:v>9.38</x:v>
      </x:c>
      <x:c r="AF86" s="13" t="n">
        <x:v>42.386</x:v>
      </x:c>
      <x:c r="AG86" s="12" t="n">
        <x:v>22.12</x:v>
      </x:c>
      <x:c r="AH86" s="13" t="n">
        <x:v>96.1428</x:v>
      </x:c>
      <x:c r="AI86" s="12" t="n">
        <x:v>2</x:v>
      </x:c>
      <x:c r="AJ86" s="13" t="n">
        <x:v>9.21</x:v>
      </x:c>
      <x:c r="AK86" s="12" t="n">
        <x:v>0</x:v>
      </x:c>
      <x:c r="AL86" s="12" t="n">
        <x:v>0</x:v>
      </x:c>
      <x:c r="AM86" s="12" t="n">
        <x:v>0</x:v>
      </x:c>
      <x:c r="AN86" s="12" t="n">
        <x:v>0</x:v>
      </x:c>
      <x:c r="AO86" s="12" t="n">
        <x:v>0</x:v>
      </x:c>
      <x:c r="AP86" s="12" t="n">
        <x:v>0</x:v>
      </x:c>
      <x:c r="AQ86" s="12" t="n">
        <x:v>54.23</x:v>
      </x:c>
      <x:c r="AR86" s="13" t="n">
        <x:v>244.6796</x:v>
      </x:c>
      <x:c r="AS86" s="12" t="n">
        <x:v>0</x:v>
      </x:c>
      <x:c r="AT86" s="12" t="n">
        <x:v>0</x:v>
      </x:c>
      <x:c r="AU86" s="12" t="n">
        <x:v>0</x:v>
      </x:c>
      <x:c r="AV86" s="12" t="n">
        <x:v>0</x:v>
      </x:c>
      <x:c r="AW86" s="12" t="n">
        <x:v>0.4</x:v>
      </x:c>
      <x:c r="AX86" s="13" t="n">
        <x:v>2.052</x:v>
      </x:c>
      <x:c r="AY86" s="12" t="n">
        <x:v>1</x:v>
      </x:c>
      <x:c r="AZ86" s="13" t="n">
        <x:v>5.13</x:v>
      </x:c>
      <x:c r="BA86" s="12" t="n">
        <x:v>4.13</x:v>
      </x:c>
      <x:c r="BB86" s="13" t="n">
        <x:v>18.476</x:v>
      </x:c>
      <x:c r="BC86" s="12" t="n">
        <x:v>0</x:v>
      </x:c>
      <x:c r="BD86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87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193</x:v>
      </x:c>
    </x:row>
    <x:row r="6" spans="1:5">
      <x:c r="B6" s="19" t="s">
        <x:v>194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195</x:v>
      </x:c>
      <x:c r="D8" s="21" t="s">
        <x:v>196</x:v>
      </x:c>
      <x:c r="E8" s="22" t="s">
        <x:v>197</x:v>
      </x:c>
    </x:row>
    <x:row r="9" spans="1:5">
      <x:c r="A9" s="11" t="s">
        <x:v>1</x:v>
      </x:c>
      <x:c r="B9" s="11" t="s">
        <x:v>39</x:v>
      </x:c>
      <x:c r="C9" s="11" t="s">
        <x:v>40</x:v>
      </x:c>
      <x:c r="D9" s="11" t="s">
        <x:v>41</x:v>
      </x:c>
      <x:c r="E9" s="11" t="n">
        <x:v>1935.7</x:v>
      </x:c>
    </x:row>
    <x:row r="10" spans="1:5">
      <x:c r="A10" s="11" t="s">
        <x:v>1</x:v>
      </x:c>
      <x:c r="B10" s="11" t="s">
        <x:v>39</x:v>
      </x:c>
      <x:c r="C10" s="11" t="s">
        <x:v>198</x:v>
      </x:c>
      <x:c r="D10" s="11" t="s">
        <x:v>199</x:v>
      </x:c>
      <x:c r="E10" s="11" t="n">
        <x:v>0</x:v>
      </x:c>
    </x:row>
    <x:row r="11" spans="1:5">
      <x:c r="A11" s="11" t="s">
        <x:v>1</x:v>
      </x:c>
      <x:c r="B11" s="11" t="s">
        <x:v>39</x:v>
      </x:c>
      <x:c r="C11" s="11" t="s">
        <x:v>200</x:v>
      </x:c>
      <x:c r="D11" s="11" t="s">
        <x:v>201</x:v>
      </x:c>
      <x:c r="E11" s="11" t="n">
        <x:v>0</x:v>
      </x:c>
    </x:row>
    <x:row r="12" spans="1:5">
      <x:c r="A12" s="11" t="s">
        <x:v>1</x:v>
      </x:c>
      <x:c r="B12" s="11" t="s">
        <x:v>39</x:v>
      </x:c>
      <x:c r="C12" s="11" t="s">
        <x:v>202</x:v>
      </x:c>
      <x:c r="D12" s="11" t="s">
        <x:v>203</x:v>
      </x:c>
      <x:c r="E12" s="11" t="n">
        <x:v>0</x:v>
      </x:c>
    </x:row>
    <x:row r="13" spans="1:5">
      <x:c r="A13" s="11" t="s">
        <x:v>1</x:v>
      </x:c>
      <x:c r="B13" s="11" t="s">
        <x:v>39</x:v>
      </x:c>
      <x:c r="C13" s="11" t="s">
        <x:v>204</x:v>
      </x:c>
      <x:c r="D13" s="11" t="s">
        <x:v>205</x:v>
      </x:c>
      <x:c r="E13" s="11" t="n">
        <x:v>0</x:v>
      </x:c>
    </x:row>
    <x:row r="14" spans="1:5">
      <x:c r="A14" s="11" t="s">
        <x:v>1</x:v>
      </x:c>
      <x:c r="B14" s="11" t="s">
        <x:v>39</x:v>
      </x:c>
      <x:c r="C14" s="11" t="s">
        <x:v>206</x:v>
      </x:c>
      <x:c r="D14" s="11" t="s">
        <x:v>207</x:v>
      </x:c>
      <x:c r="E14" s="11" t="n">
        <x:v>0</x:v>
      </x:c>
    </x:row>
    <x:row r="15" spans="1:5">
      <x:c r="A15" s="11" t="s">
        <x:v>1</x:v>
      </x:c>
      <x:c r="B15" s="11" t="s">
        <x:v>39</x:v>
      </x:c>
      <x:c r="C15" s="11" t="s">
        <x:v>208</x:v>
      </x:c>
      <x:c r="D15" s="11" t="s">
        <x:v>209</x:v>
      </x:c>
      <x:c r="E15" s="11" t="n">
        <x:v>0</x:v>
      </x:c>
    </x:row>
    <x:row r="16" spans="1:5">
      <x:c r="A16" s="11" t="s">
        <x:v>1</x:v>
      </x:c>
      <x:c r="B16" s="11" t="s">
        <x:v>39</x:v>
      </x:c>
      <x:c r="C16" s="11" t="s">
        <x:v>210</x:v>
      </x:c>
      <x:c r="D16" s="11" t="s">
        <x:v>211</x:v>
      </x:c>
      <x:c r="E16" s="11" t="n">
        <x:v>0</x:v>
      </x:c>
    </x:row>
    <x:row r="17" spans="1:5">
      <x:c r="A17" s="11" t="s">
        <x:v>1</x:v>
      </x:c>
      <x:c r="B17" s="11" t="s">
        <x:v>39</x:v>
      </x:c>
      <x:c r="C17" s="11" t="s">
        <x:v>42</x:v>
      </x:c>
      <x:c r="D17" s="11" t="s">
        <x:v>43</x:v>
      </x:c>
      <x:c r="E17" s="11" t="n">
        <x:v>4774</x:v>
      </x:c>
    </x:row>
    <x:row r="18" spans="1:5">
      <x:c r="A18" s="11" t="s">
        <x:v>1</x:v>
      </x:c>
      <x:c r="B18" s="11" t="s">
        <x:v>39</x:v>
      </x:c>
      <x:c r="C18" s="11" t="s">
        <x:v>42</x:v>
      </x:c>
      <x:c r="D18" s="11" t="s">
        <x:v>43</x:v>
      </x:c>
      <x:c r="E18" s="11" t="n">
        <x:v>4776</x:v>
      </x:c>
    </x:row>
    <x:row r="19" spans="1:5">
      <x:c r="A19" s="11" t="s">
        <x:v>1</x:v>
      </x:c>
      <x:c r="B19" s="11" t="s">
        <x:v>39</x:v>
      </x:c>
      <x:c r="C19" s="11" t="s">
        <x:v>44</x:v>
      </x:c>
      <x:c r="D19" s="11" t="s">
        <x:v>45</x:v>
      </x:c>
      <x:c r="E19" s="11" t="n">
        <x:v>7964</x:v>
      </x:c>
    </x:row>
    <x:row r="20" spans="1:5">
      <x:c r="A20" s="11" t="s">
        <x:v>1</x:v>
      </x:c>
      <x:c r="B20" s="11" t="s">
        <x:v>39</x:v>
      </x:c>
      <x:c r="C20" s="11" t="s">
        <x:v>212</x:v>
      </x:c>
      <x:c r="D20" s="11" t="s">
        <x:v>213</x:v>
      </x:c>
      <x:c r="E20" s="11" t="n">
        <x:v>0</x:v>
      </x:c>
    </x:row>
    <x:row r="21" spans="1:5">
      <x:c r="A21" s="11" t="s">
        <x:v>1</x:v>
      </x:c>
      <x:c r="B21" s="11" t="s">
        <x:v>39</x:v>
      </x:c>
      <x:c r="C21" s="11" t="s">
        <x:v>46</x:v>
      </x:c>
      <x:c r="D21" s="11" t="s">
        <x:v>47</x:v>
      </x:c>
      <x:c r="E21" s="11" t="n">
        <x:v>818.5</x:v>
      </x:c>
    </x:row>
    <x:row r="22" spans="1:5">
      <x:c r="A22" s="11" t="s">
        <x:v>1</x:v>
      </x:c>
      <x:c r="B22" s="11" t="s">
        <x:v>39</x:v>
      </x:c>
      <x:c r="C22" s="11" t="s">
        <x:v>214</x:v>
      </x:c>
      <x:c r="D22" s="11" t="s">
        <x:v>215</x:v>
      </x:c>
      <x:c r="E22" s="11" t="n">
        <x:v>0</x:v>
      </x:c>
    </x:row>
    <x:row r="23" spans="1:5">
      <x:c r="A23" s="11" t="s">
        <x:v>1</x:v>
      </x:c>
      <x:c r="B23" s="11" t="s">
        <x:v>39</x:v>
      </x:c>
      <x:c r="C23" s="11" t="s">
        <x:v>216</x:v>
      </x:c>
      <x:c r="D23" s="11" t="s">
        <x:v>217</x:v>
      </x:c>
      <x:c r="E23" s="11" t="n">
        <x:v>0.1</x:v>
      </x:c>
    </x:row>
    <x:row r="24" spans="1:5">
      <x:c r="A24" s="11" t="s">
        <x:v>1</x:v>
      </x:c>
      <x:c r="B24" s="11" t="s">
        <x:v>39</x:v>
      </x:c>
      <x:c r="C24" s="11" t="s">
        <x:v>48</x:v>
      </x:c>
      <x:c r="D24" s="11" t="s">
        <x:v>49</x:v>
      </x:c>
      <x:c r="E24" s="11" t="n">
        <x:v>446</x:v>
      </x:c>
    </x:row>
    <x:row r="25" spans="1:5">
      <x:c r="A25" s="11" t="s">
        <x:v>1</x:v>
      </x:c>
      <x:c r="B25" s="11" t="s">
        <x:v>39</x:v>
      </x:c>
      <x:c r="C25" s="11" t="s">
        <x:v>218</x:v>
      </x:c>
      <x:c r="D25" s="11" t="s">
        <x:v>219</x:v>
      </x:c>
      <x:c r="E25" s="11" t="n">
        <x:v>0</x:v>
      </x:c>
    </x:row>
    <x:row r="26" spans="1:5">
      <x:c r="A26" s="11" t="s">
        <x:v>1</x:v>
      </x:c>
      <x:c r="B26" s="11" t="s">
        <x:v>39</x:v>
      </x:c>
      <x:c r="C26" s="11" t="s">
        <x:v>220</x:v>
      </x:c>
      <x:c r="D26" s="11" t="s">
        <x:v>221</x:v>
      </x:c>
      <x:c r="E26" s="11" t="n">
        <x:v>0</x:v>
      </x:c>
    </x:row>
    <x:row r="27" spans="1:5">
      <x:c r="A27" s="11" t="s">
        <x:v>1</x:v>
      </x:c>
      <x:c r="B27" s="11" t="s">
        <x:v>39</x:v>
      </x:c>
      <x:c r="C27" s="11" t="s">
        <x:v>50</x:v>
      </x:c>
      <x:c r="D27" s="11" t="s">
        <x:v>51</x:v>
      </x:c>
      <x:c r="E27" s="11" t="n">
        <x:v>684.43</x:v>
      </x:c>
    </x:row>
    <x:row r="28" spans="1:5">
      <x:c r="A28" s="11" t="s">
        <x:v>1</x:v>
      </x:c>
      <x:c r="B28" s="11" t="s">
        <x:v>39</x:v>
      </x:c>
      <x:c r="C28" s="11" t="s">
        <x:v>50</x:v>
      </x:c>
      <x:c r="D28" s="11" t="s">
        <x:v>51</x:v>
      </x:c>
      <x:c r="E28" s="11" t="n">
        <x:v>684.53</x:v>
      </x:c>
    </x:row>
    <x:row r="29" spans="1:5">
      <x:c r="A29" s="11" t="s">
        <x:v>1</x:v>
      </x:c>
      <x:c r="B29" s="11" t="s">
        <x:v>39</x:v>
      </x:c>
      <x:c r="C29" s="11" t="s">
        <x:v>52</x:v>
      </x:c>
      <x:c r="D29" s="11" t="s">
        <x:v>53</x:v>
      </x:c>
      <x:c r="E29" s="11" t="n">
        <x:v>976.71</x:v>
      </x:c>
    </x:row>
    <x:row r="30" spans="1:5">
      <x:c r="A30" s="11" t="s">
        <x:v>1</x:v>
      </x:c>
      <x:c r="B30" s="11" t="s">
        <x:v>39</x:v>
      </x:c>
      <x:c r="C30" s="11" t="s">
        <x:v>54</x:v>
      </x:c>
      <x:c r="D30" s="11" t="s">
        <x:v>55</x:v>
      </x:c>
      <x:c r="E30" s="11" t="n">
        <x:v>5410.83</x:v>
      </x:c>
    </x:row>
    <x:row r="31" spans="1:5">
      <x:c r="A31" s="11" t="s">
        <x:v>1</x:v>
      </x:c>
      <x:c r="B31" s="11" t="s">
        <x:v>39</x:v>
      </x:c>
      <x:c r="C31" s="11" t="s">
        <x:v>54</x:v>
      </x:c>
      <x:c r="D31" s="11" t="s">
        <x:v>55</x:v>
      </x:c>
      <x:c r="E31" s="11" t="n">
        <x:v>5412.83</x:v>
      </x:c>
    </x:row>
    <x:row r="32" spans="1:5">
      <x:c r="A32" s="11" t="s">
        <x:v>1</x:v>
      </x:c>
      <x:c r="B32" s="11" t="s">
        <x:v>39</x:v>
      </x:c>
      <x:c r="C32" s="11" t="s">
        <x:v>222</x:v>
      </x:c>
      <x:c r="D32" s="11" t="s">
        <x:v>223</x:v>
      </x:c>
      <x:c r="E32" s="11" t="n">
        <x:v>0</x:v>
      </x:c>
    </x:row>
    <x:row r="33" spans="1:5">
      <x:c r="A33" s="11" t="s">
        <x:v>1</x:v>
      </x:c>
      <x:c r="B33" s="11" t="s">
        <x:v>39</x:v>
      </x:c>
      <x:c r="C33" s="11" t="s">
        <x:v>224</x:v>
      </x:c>
      <x:c r="D33" s="11" t="s">
        <x:v>225</x:v>
      </x:c>
      <x:c r="E33" s="11" t="n">
        <x:v>0</x:v>
      </x:c>
    </x:row>
    <x:row r="34" spans="1:5">
      <x:c r="A34" s="11" t="s">
        <x:v>1</x:v>
      </x:c>
      <x:c r="B34" s="11" t="s">
        <x:v>39</x:v>
      </x:c>
      <x:c r="C34" s="11" t="s">
        <x:v>226</x:v>
      </x:c>
      <x:c r="D34" s="11" t="s">
        <x:v>227</x:v>
      </x:c>
      <x:c r="E34" s="11" t="n">
        <x:v>0</x:v>
      </x:c>
    </x:row>
    <x:row r="35" spans="1:5">
      <x:c r="A35" s="11" t="s">
        <x:v>1</x:v>
      </x:c>
      <x:c r="B35" s="11" t="s">
        <x:v>39</x:v>
      </x:c>
      <x:c r="C35" s="11" t="s">
        <x:v>56</x:v>
      </x:c>
      <x:c r="D35" s="11" t="s">
        <x:v>57</x:v>
      </x:c>
      <x:c r="E35" s="11" t="n">
        <x:v>6082</x:v>
      </x:c>
    </x:row>
    <x:row r="36" spans="1:5">
      <x:c r="A36" s="11" t="s">
        <x:v>1</x:v>
      </x:c>
      <x:c r="B36" s="11" t="s">
        <x:v>39</x:v>
      </x:c>
      <x:c r="C36" s="11" t="s">
        <x:v>56</x:v>
      </x:c>
      <x:c r="D36" s="11" t="s">
        <x:v>57</x:v>
      </x:c>
      <x:c r="E36" s="11" t="n">
        <x:v>6085</x:v>
      </x:c>
    </x:row>
    <x:row r="37" spans="1:5">
      <x:c r="A37" s="11" t="s">
        <x:v>1</x:v>
      </x:c>
      <x:c r="B37" s="11" t="s">
        <x:v>39</x:v>
      </x:c>
      <x:c r="C37" s="11" t="s">
        <x:v>58</x:v>
      </x:c>
      <x:c r="D37" s="11" t="s">
        <x:v>59</x:v>
      </x:c>
      <x:c r="E37" s="11" t="n">
        <x:v>969.9</x:v>
      </x:c>
    </x:row>
    <x:row r="38" spans="1:5">
      <x:c r="A38" s="11" t="s">
        <x:v>1</x:v>
      </x:c>
      <x:c r="B38" s="11" t="s">
        <x:v>39</x:v>
      </x:c>
      <x:c r="C38" s="11" t="s">
        <x:v>228</x:v>
      </x:c>
      <x:c r="D38" s="11" t="s">
        <x:v>229</x:v>
      </x:c>
      <x:c r="E38" s="11" t="n">
        <x:v>0</x:v>
      </x:c>
    </x:row>
    <x:row r="39" spans="1:5">
      <x:c r="A39" s="11" t="s">
        <x:v>1</x:v>
      </x:c>
      <x:c r="B39" s="11" t="s">
        <x:v>39</x:v>
      </x:c>
      <x:c r="C39" s="11" t="s">
        <x:v>60</x:v>
      </x:c>
      <x:c r="D39" s="11" t="s">
        <x:v>61</x:v>
      </x:c>
      <x:c r="E39" s="11" t="n">
        <x:v>1904.9</x:v>
      </x:c>
    </x:row>
    <x:row r="40" spans="1:5">
      <x:c r="A40" s="11" t="s">
        <x:v>1</x:v>
      </x:c>
      <x:c r="B40" s="11" t="s">
        <x:v>39</x:v>
      </x:c>
      <x:c r="C40" s="11" t="s">
        <x:v>60</x:v>
      </x:c>
      <x:c r="D40" s="11" t="s">
        <x:v>61</x:v>
      </x:c>
      <x:c r="E40" s="11" t="n">
        <x:v>1905.9</x:v>
      </x:c>
    </x:row>
    <x:row r="41" spans="1:5">
      <x:c r="A41" s="11" t="s">
        <x:v>1</x:v>
      </x:c>
      <x:c r="B41" s="11" t="s">
        <x:v>39</x:v>
      </x:c>
      <x:c r="C41" s="11" t="s">
        <x:v>62</x:v>
      </x:c>
      <x:c r="D41" s="11" t="s">
        <x:v>63</x:v>
      </x:c>
      <x:c r="E41" s="11" t="n">
        <x:v>501.77</x:v>
      </x:c>
    </x:row>
    <x:row r="42" spans="1:5">
      <x:c r="A42" s="11" t="s">
        <x:v>1</x:v>
      </x:c>
      <x:c r="B42" s="11" t="s">
        <x:v>39</x:v>
      </x:c>
      <x:c r="C42" s="11" t="s">
        <x:v>230</x:v>
      </x:c>
      <x:c r="D42" s="11" t="s">
        <x:v>231</x:v>
      </x:c>
      <x:c r="E42" s="11" t="n">
        <x:v>0</x:v>
      </x:c>
    </x:row>
    <x:row r="43" spans="1:5">
      <x:c r="A43" s="11" t="s">
        <x:v>1</x:v>
      </x:c>
      <x:c r="B43" s="11" t="s">
        <x:v>39</x:v>
      </x:c>
      <x:c r="C43" s="11" t="s">
        <x:v>64</x:v>
      </x:c>
      <x:c r="D43" s="11" t="s">
        <x:v>65</x:v>
      </x:c>
      <x:c r="E43" s="11" t="n">
        <x:v>142.17</x:v>
      </x:c>
    </x:row>
    <x:row r="44" spans="1:5">
      <x:c r="A44" s="11" t="s">
        <x:v>1</x:v>
      </x:c>
      <x:c r="B44" s="11" t="s">
        <x:v>39</x:v>
      </x:c>
      <x:c r="C44" s="11" t="s">
        <x:v>66</x:v>
      </x:c>
      <x:c r="D44" s="11" t="s">
        <x:v>67</x:v>
      </x:c>
      <x:c r="E44" s="11" t="n">
        <x:v>5699.13</x:v>
      </x:c>
    </x:row>
    <x:row r="45" spans="1:5">
      <x:c r="A45" s="11" t="s">
        <x:v>1</x:v>
      </x:c>
      <x:c r="B45" s="11" t="s">
        <x:v>39</x:v>
      </x:c>
      <x:c r="C45" s="11" t="s">
        <x:v>66</x:v>
      </x:c>
      <x:c r="D45" s="11" t="s">
        <x:v>67</x:v>
      </x:c>
      <x:c r="E45" s="11" t="n">
        <x:v>5701.13</x:v>
      </x:c>
    </x:row>
    <x:row r="46" spans="1:5">
      <x:c r="A46" s="11" t="s">
        <x:v>1</x:v>
      </x:c>
      <x:c r="B46" s="11" t="s">
        <x:v>39</x:v>
      </x:c>
      <x:c r="C46" s="11" t="s">
        <x:v>232</x:v>
      </x:c>
      <x:c r="D46" s="11" t="s">
        <x:v>233</x:v>
      </x:c>
      <x:c r="E46" s="11" t="n">
        <x:v>0</x:v>
      </x:c>
    </x:row>
    <x:row r="47" spans="1:5">
      <x:c r="A47" s="11" t="s">
        <x:v>1</x:v>
      </x:c>
      <x:c r="B47" s="11" t="s">
        <x:v>39</x:v>
      </x:c>
      <x:c r="C47" s="11" t="s">
        <x:v>68</x:v>
      </x:c>
      <x:c r="D47" s="11" t="s">
        <x:v>69</x:v>
      </x:c>
      <x:c r="E47" s="11" t="n">
        <x:v>24645</x:v>
      </x:c>
    </x:row>
    <x:row r="48" spans="1:5">
      <x:c r="A48" s="11" t="s">
        <x:v>1</x:v>
      </x:c>
      <x:c r="B48" s="11" t="s">
        <x:v>39</x:v>
      </x:c>
      <x:c r="C48" s="11" t="s">
        <x:v>234</x:v>
      </x:c>
      <x:c r="D48" s="11" t="s">
        <x:v>235</x:v>
      </x:c>
      <x:c r="E48" s="11" t="n">
        <x:v>0</x:v>
      </x:c>
    </x:row>
    <x:row r="49" spans="1:5">
      <x:c r="A49" s="11" t="s">
        <x:v>1</x:v>
      </x:c>
      <x:c r="B49" s="11" t="s">
        <x:v>39</x:v>
      </x:c>
      <x:c r="C49" s="11" t="s">
        <x:v>236</x:v>
      </x:c>
      <x:c r="D49" s="11" t="s">
        <x:v>237</x:v>
      </x:c>
      <x:c r="E49" s="11" t="n">
        <x:v>0</x:v>
      </x:c>
    </x:row>
    <x:row r="50" spans="1:5">
      <x:c r="A50" s="11" t="s">
        <x:v>1</x:v>
      </x:c>
      <x:c r="B50" s="11" t="s">
        <x:v>39</x:v>
      </x:c>
      <x:c r="C50" s="11" t="s">
        <x:v>70</x:v>
      </x:c>
      <x:c r="D50" s="11" t="s">
        <x:v>71</x:v>
      </x:c>
      <x:c r="E50" s="11" t="n">
        <x:v>886</x:v>
      </x:c>
    </x:row>
    <x:row r="51" spans="1:5">
      <x:c r="A51" s="11" t="s">
        <x:v>1</x:v>
      </x:c>
      <x:c r="B51" s="11" t="s">
        <x:v>39</x:v>
      </x:c>
      <x:c r="C51" s="11" t="s">
        <x:v>70</x:v>
      </x:c>
      <x:c r="D51" s="11" t="s">
        <x:v>71</x:v>
      </x:c>
      <x:c r="E51" s="11" t="n">
        <x:v>888</x:v>
      </x:c>
    </x:row>
    <x:row r="52" spans="1:5">
      <x:c r="A52" s="11" t="s">
        <x:v>1</x:v>
      </x:c>
      <x:c r="B52" s="11" t="s">
        <x:v>39</x:v>
      </x:c>
      <x:c r="C52" s="11" t="s">
        <x:v>72</x:v>
      </x:c>
      <x:c r="D52" s="11" t="s">
        <x:v>73</x:v>
      </x:c>
      <x:c r="E52" s="11" t="n">
        <x:v>804</x:v>
      </x:c>
    </x:row>
    <x:row r="53" spans="1:5">
      <x:c r="A53" s="11" t="s">
        <x:v>1</x:v>
      </x:c>
      <x:c r="B53" s="11" t="s">
        <x:v>39</x:v>
      </x:c>
      <x:c r="C53" s="11" t="s">
        <x:v>74</x:v>
      </x:c>
      <x:c r="D53" s="11" t="s">
        <x:v>75</x:v>
      </x:c>
      <x:c r="E53" s="11" t="n">
        <x:v>17936</x:v>
      </x:c>
    </x:row>
    <x:row r="54" spans="1:5">
      <x:c r="A54" s="11" t="s">
        <x:v>1</x:v>
      </x:c>
      <x:c r="B54" s="11" t="s">
        <x:v>39</x:v>
      </x:c>
      <x:c r="C54" s="11" t="s">
        <x:v>74</x:v>
      </x:c>
      <x:c r="D54" s="11" t="s">
        <x:v>75</x:v>
      </x:c>
      <x:c r="E54" s="11" t="n">
        <x:v>17939</x:v>
      </x:c>
    </x:row>
    <x:row r="55" spans="1:5">
      <x:c r="A55" s="11" t="s">
        <x:v>1</x:v>
      </x:c>
      <x:c r="B55" s="11" t="s">
        <x:v>39</x:v>
      </x:c>
      <x:c r="C55" s="11" t="s">
        <x:v>76</x:v>
      </x:c>
      <x:c r="D55" s="11" t="s">
        <x:v>77</x:v>
      </x:c>
      <x:c r="E55" s="11" t="n">
        <x:v>1210</x:v>
      </x:c>
    </x:row>
    <x:row r="56" spans="1:5">
      <x:c r="A56" s="11" t="s">
        <x:v>1</x:v>
      </x:c>
      <x:c r="B56" s="11" t="s">
        <x:v>39</x:v>
      </x:c>
      <x:c r="C56" s="11" t="s">
        <x:v>78</x:v>
      </x:c>
      <x:c r="D56" s="11" t="s">
        <x:v>79</x:v>
      </x:c>
      <x:c r="E56" s="11" t="n">
        <x:v>268.11</x:v>
      </x:c>
    </x:row>
    <x:row r="57" spans="1:5">
      <x:c r="A57" s="11" t="s">
        <x:v>1</x:v>
      </x:c>
      <x:c r="B57" s="11" t="s">
        <x:v>39</x:v>
      </x:c>
      <x:c r="C57" s="11" t="s">
        <x:v>80</x:v>
      </x:c>
      <x:c r="D57" s="11" t="s">
        <x:v>81</x:v>
      </x:c>
      <x:c r="E57" s="11" t="n">
        <x:v>1639.61</x:v>
      </x:c>
    </x:row>
    <x:row r="58" spans="1:5">
      <x:c r="A58" s="11" t="s">
        <x:v>1</x:v>
      </x:c>
      <x:c r="B58" s="11" t="s">
        <x:v>39</x:v>
      </x:c>
      <x:c r="C58" s="11" t="s">
        <x:v>80</x:v>
      </x:c>
      <x:c r="D58" s="11" t="s">
        <x:v>81</x:v>
      </x:c>
      <x:c r="E58" s="11" t="n">
        <x:v>1640.36</x:v>
      </x:c>
    </x:row>
    <x:row r="59" spans="1:5">
      <x:c r="A59" s="11" t="s">
        <x:v>1</x:v>
      </x:c>
      <x:c r="B59" s="11" t="s">
        <x:v>39</x:v>
      </x:c>
      <x:c r="C59" s="11" t="s">
        <x:v>82</x:v>
      </x:c>
      <x:c r="D59" s="11" t="s">
        <x:v>83</x:v>
      </x:c>
      <x:c r="E59" s="11" t="n">
        <x:v>1675.36</x:v>
      </x:c>
    </x:row>
    <x:row r="60" spans="1:5">
      <x:c r="A60" s="11" t="s">
        <x:v>1</x:v>
      </x:c>
      <x:c r="B60" s="11" t="s">
        <x:v>39</x:v>
      </x:c>
      <x:c r="C60" s="11" t="s">
        <x:v>82</x:v>
      </x:c>
      <x:c r="D60" s="11" t="s">
        <x:v>83</x:v>
      </x:c>
      <x:c r="E60" s="11" t="n">
        <x:v>1676.36</x:v>
      </x:c>
    </x:row>
    <x:row r="61" spans="1:5">
      <x:c r="A61" s="11" t="s">
        <x:v>1</x:v>
      </x:c>
      <x:c r="B61" s="11" t="s">
        <x:v>39</x:v>
      </x:c>
      <x:c r="C61" s="11" t="s">
        <x:v>84</x:v>
      </x:c>
      <x:c r="D61" s="11" t="s">
        <x:v>85</x:v>
      </x:c>
      <x:c r="E61" s="11" t="n">
        <x:v>716.43</x:v>
      </x:c>
    </x:row>
    <x:row r="62" spans="1:5">
      <x:c r="A62" s="11" t="s">
        <x:v>1</x:v>
      </x:c>
      <x:c r="B62" s="11" t="s">
        <x:v>39</x:v>
      </x:c>
      <x:c r="C62" s="11" t="s">
        <x:v>238</x:v>
      </x:c>
      <x:c r="D62" s="11" t="s">
        <x:v>239</x:v>
      </x:c>
      <x:c r="E62" s="11" t="n">
        <x:v>0</x:v>
      </x:c>
    </x:row>
    <x:row r="63" spans="1:5">
      <x:c r="A63" s="11" t="s">
        <x:v>1</x:v>
      </x:c>
      <x:c r="B63" s="11" t="s">
        <x:v>39</x:v>
      </x:c>
      <x:c r="C63" s="11" t="s">
        <x:v>240</x:v>
      </x:c>
      <x:c r="D63" s="11" t="s">
        <x:v>241</x:v>
      </x:c>
      <x:c r="E63" s="11" t="n">
        <x:v>0</x:v>
      </x:c>
    </x:row>
    <x:row r="64" spans="1:5">
      <x:c r="A64" s="11" t="s">
        <x:v>1</x:v>
      </x:c>
      <x:c r="B64" s="11" t="s">
        <x:v>39</x:v>
      </x:c>
      <x:c r="C64" s="11" t="s">
        <x:v>242</x:v>
      </x:c>
      <x:c r="D64" s="11" t="s">
        <x:v>243</x:v>
      </x:c>
      <x:c r="E64" s="11" t="n">
        <x:v>0</x:v>
      </x:c>
    </x:row>
    <x:row r="65" spans="1:5">
      <x:c r="A65" s="11" t="s">
        <x:v>1</x:v>
      </x:c>
      <x:c r="B65" s="11" t="s">
        <x:v>39</x:v>
      </x:c>
      <x:c r="C65" s="11" t="s">
        <x:v>91</x:v>
      </x:c>
      <x:c r="D65" s="11" t="s">
        <x:v>92</x:v>
      </x:c>
      <x:c r="E65" s="11" t="n">
        <x:v>376.07</x:v>
      </x:c>
    </x:row>
    <x:row r="66" spans="1:5">
      <x:c r="A66" s="11" t="s">
        <x:v>1</x:v>
      </x:c>
      <x:c r="B66" s="11" t="s">
        <x:v>39</x:v>
      </x:c>
      <x:c r="C66" s="11" t="s">
        <x:v>93</x:v>
      </x:c>
      <x:c r="D66" s="11" t="s">
        <x:v>94</x:v>
      </x:c>
      <x:c r="E66" s="11" t="n">
        <x:v>839.29</x:v>
      </x:c>
    </x:row>
    <x:row r="67" spans="1:5">
      <x:c r="A67" s="11" t="s">
        <x:v>1</x:v>
      </x:c>
      <x:c r="B67" s="11" t="s">
        <x:v>39</x:v>
      </x:c>
      <x:c r="C67" s="11" t="s">
        <x:v>95</x:v>
      </x:c>
      <x:c r="D67" s="11" t="s">
        <x:v>96</x:v>
      </x:c>
      <x:c r="E67" s="11" t="n">
        <x:v>319</x:v>
      </x:c>
    </x:row>
    <x:row r="68" spans="1:5">
      <x:c r="A68" s="11" t="s">
        <x:v>1</x:v>
      </x:c>
      <x:c r="B68" s="11" t="s">
        <x:v>39</x:v>
      </x:c>
      <x:c r="C68" s="11" t="s">
        <x:v>97</x:v>
      </x:c>
      <x:c r="D68" s="11" t="s">
        <x:v>98</x:v>
      </x:c>
      <x:c r="E68" s="11" t="n">
        <x:v>834</x:v>
      </x:c>
    </x:row>
    <x:row r="69" spans="1:5">
      <x:c r="A69" s="11" t="s">
        <x:v>1</x:v>
      </x:c>
      <x:c r="B69" s="11" t="s">
        <x:v>39</x:v>
      </x:c>
      <x:c r="C69" s="11" t="s">
        <x:v>244</x:v>
      </x:c>
      <x:c r="D69" s="11" t="s">
        <x:v>245</x:v>
      </x:c>
      <x:c r="E69" s="11" t="n">
        <x:v>0</x:v>
      </x:c>
    </x:row>
    <x:row r="70" spans="1:5">
      <x:c r="A70" s="11" t="s">
        <x:v>1</x:v>
      </x:c>
      <x:c r="B70" s="11" t="s">
        <x:v>39</x:v>
      </x:c>
      <x:c r="C70" s="11" t="s">
        <x:v>246</x:v>
      </x:c>
      <x:c r="D70" s="11" t="s">
        <x:v>247</x:v>
      </x:c>
      <x:c r="E70" s="11" t="n">
        <x:v>0</x:v>
      </x:c>
    </x:row>
    <x:row r="71" spans="1:5">
      <x:c r="A71" s="11" t="s">
        <x:v>1</x:v>
      </x:c>
      <x:c r="B71" s="11" t="s">
        <x:v>39</x:v>
      </x:c>
      <x:c r="C71" s="11" t="s">
        <x:v>248</x:v>
      </x:c>
      <x:c r="D71" s="11" t="s">
        <x:v>249</x:v>
      </x:c>
      <x:c r="E71" s="11" t="n">
        <x:v>0</x:v>
      </x:c>
    </x:row>
    <x:row r="72" spans="1:5">
      <x:c r="A72" s="11" t="s">
        <x:v>1</x:v>
      </x:c>
      <x:c r="B72" s="11" t="s">
        <x:v>39</x:v>
      </x:c>
      <x:c r="C72" s="11" t="s">
        <x:v>250</x:v>
      </x:c>
      <x:c r="D72" s="11" t="s">
        <x:v>251</x:v>
      </x:c>
      <x:c r="E72" s="11" t="n">
        <x:v>0</x:v>
      </x:c>
    </x:row>
    <x:row r="73" spans="1:5">
      <x:c r="A73" s="11" t="s">
        <x:v>1</x:v>
      </x:c>
      <x:c r="B73" s="11" t="s">
        <x:v>39</x:v>
      </x:c>
      <x:c r="C73" s="11" t="s">
        <x:v>99</x:v>
      </x:c>
      <x:c r="D73" s="11" t="s">
        <x:v>100</x:v>
      </x:c>
      <x:c r="E73" s="11" t="n">
        <x:v>293</x:v>
      </x:c>
    </x:row>
    <x:row r="74" spans="1:5">
      <x:c r="A74" s="11" t="s">
        <x:v>1</x:v>
      </x:c>
      <x:c r="B74" s="11" t="s">
        <x:v>39</x:v>
      </x:c>
      <x:c r="C74" s="11" t="s">
        <x:v>101</x:v>
      </x:c>
      <x:c r="D74" s="11" t="s">
        <x:v>102</x:v>
      </x:c>
      <x:c r="E74" s="11" t="n">
        <x:v>128.63</x:v>
      </x:c>
    </x:row>
    <x:row r="75" spans="1:5">
      <x:c r="A75" s="11" t="s">
        <x:v>1</x:v>
      </x:c>
      <x:c r="B75" s="11" t="s">
        <x:v>39</x:v>
      </x:c>
      <x:c r="C75" s="11" t="s">
        <x:v>252</x:v>
      </x:c>
      <x:c r="D75" s="11" t="s">
        <x:v>253</x:v>
      </x:c>
      <x:c r="E75" s="11" t="n">
        <x:v>0</x:v>
      </x:c>
    </x:row>
    <x:row r="76" spans="1:5">
      <x:c r="A76" s="11" t="s">
        <x:v>1</x:v>
      </x:c>
      <x:c r="B76" s="11" t="s">
        <x:v>39</x:v>
      </x:c>
      <x:c r="C76" s="11" t="s">
        <x:v>103</x:v>
      </x:c>
      <x:c r="D76" s="11" t="s">
        <x:v>104</x:v>
      </x:c>
      <x:c r="E76" s="11" t="n">
        <x:v>939</x:v>
      </x:c>
    </x:row>
    <x:row r="77" spans="1:5">
      <x:c r="A77" s="11" t="s">
        <x:v>1</x:v>
      </x:c>
      <x:c r="B77" s="11" t="s">
        <x:v>39</x:v>
      </x:c>
      <x:c r="C77" s="11" t="s">
        <x:v>254</x:v>
      </x:c>
      <x:c r="D77" s="11" t="s">
        <x:v>255</x:v>
      </x:c>
      <x:c r="E77" s="11" t="n">
        <x:v>0</x:v>
      </x:c>
    </x:row>
    <x:row r="78" spans="1:5">
      <x:c r="A78" s="11" t="s">
        <x:v>1</x:v>
      </x:c>
      <x:c r="B78" s="11" t="s">
        <x:v>39</x:v>
      </x:c>
      <x:c r="C78" s="11" t="s">
        <x:v>105</x:v>
      </x:c>
      <x:c r="D78" s="11" t="s">
        <x:v>106</x:v>
      </x:c>
      <x:c r="E78" s="11" t="n">
        <x:v>1623</x:v>
      </x:c>
    </x:row>
    <x:row r="79" spans="1:5">
      <x:c r="A79" s="11" t="s">
        <x:v>1</x:v>
      </x:c>
      <x:c r="B79" s="11" t="s">
        <x:v>39</x:v>
      </x:c>
      <x:c r="C79" s="11" t="s">
        <x:v>107</x:v>
      </x:c>
      <x:c r="D79" s="11" t="s">
        <x:v>108</x:v>
      </x:c>
      <x:c r="E79" s="11" t="n">
        <x:v>1566.17</x:v>
      </x:c>
    </x:row>
    <x:row r="80" spans="1:5">
      <x:c r="A80" s="11" t="s">
        <x:v>1</x:v>
      </x:c>
      <x:c r="B80" s="11" t="s">
        <x:v>39</x:v>
      </x:c>
      <x:c r="C80" s="11" t="s">
        <x:v>109</x:v>
      </x:c>
      <x:c r="D80" s="11" t="s">
        <x:v>110</x:v>
      </x:c>
      <x:c r="E80" s="11" t="n">
        <x:v>904</x:v>
      </x:c>
    </x:row>
    <x:row r="81" spans="1:5">
      <x:c r="A81" s="11" t="s">
        <x:v>1</x:v>
      </x:c>
      <x:c r="B81" s="11" t="s">
        <x:v>39</x:v>
      </x:c>
      <x:c r="C81" s="11" t="s">
        <x:v>111</x:v>
      </x:c>
      <x:c r="D81" s="11" t="s">
        <x:v>112</x:v>
      </x:c>
      <x:c r="E81" s="11" t="n">
        <x:v>1946.21</x:v>
      </x:c>
    </x:row>
    <x:row r="82" spans="1:5">
      <x:c r="A82" s="11" t="s">
        <x:v>1</x:v>
      </x:c>
      <x:c r="B82" s="11" t="s">
        <x:v>39</x:v>
      </x:c>
      <x:c r="C82" s="11" t="s">
        <x:v>256</x:v>
      </x:c>
      <x:c r="D82" s="11" t="s">
        <x:v>257</x:v>
      </x:c>
      <x:c r="E82" s="11" t="n">
        <x:v>0</x:v>
      </x:c>
    </x:row>
    <x:row r="83" spans="1:5">
      <x:c r="A83" s="11" t="s">
        <x:v>1</x:v>
      </x:c>
      <x:c r="B83" s="11" t="s">
        <x:v>39</x:v>
      </x:c>
      <x:c r="C83" s="11" t="s">
        <x:v>113</x:v>
      </x:c>
      <x:c r="D83" s="11" t="s">
        <x:v>114</x:v>
      </x:c>
      <x:c r="E83" s="11" t="n">
        <x:v>1727</x:v>
      </x:c>
    </x:row>
    <x:row r="84" spans="1:5">
      <x:c r="A84" s="11" t="s">
        <x:v>1</x:v>
      </x:c>
      <x:c r="B84" s="11" t="s">
        <x:v>39</x:v>
      </x:c>
      <x:c r="C84" s="11" t="s">
        <x:v>113</x:v>
      </x:c>
      <x:c r="D84" s="11" t="s">
        <x:v>114</x:v>
      </x:c>
      <x:c r="E84" s="11" t="n">
        <x:v>1728</x:v>
      </x:c>
    </x:row>
    <x:row r="85" spans="1:5">
      <x:c r="A85" s="11" t="s">
        <x:v>1</x:v>
      </x:c>
      <x:c r="B85" s="11" t="s">
        <x:v>39</x:v>
      </x:c>
      <x:c r="C85" s="11" t="s">
        <x:v>115</x:v>
      </x:c>
      <x:c r="D85" s="11" t="s">
        <x:v>116</x:v>
      </x:c>
      <x:c r="E85" s="11" t="n">
        <x:v>112</x:v>
      </x:c>
    </x:row>
    <x:row r="86" spans="1:5">
      <x:c r="A86" s="11" t="s">
        <x:v>1</x:v>
      </x:c>
      <x:c r="B86" s="11" t="s">
        <x:v>39</x:v>
      </x:c>
      <x:c r="C86" s="11" t="s">
        <x:v>258</x:v>
      </x:c>
      <x:c r="D86" s="11" t="s">
        <x:v>259</x:v>
      </x:c>
      <x:c r="E86" s="11" t="n">
        <x:v>0</x:v>
      </x:c>
    </x:row>
    <x:row r="87" spans="1:5">
      <x:c r="A87" s="11" t="s">
        <x:v>1</x:v>
      </x:c>
      <x:c r="B87" s="11" t="s">
        <x:v>39</x:v>
      </x:c>
      <x:c r="C87" s="11" t="s">
        <x:v>260</x:v>
      </x:c>
      <x:c r="D87" s="11" t="s">
        <x:v>261</x:v>
      </x:c>
      <x:c r="E87" s="11" t="n">
        <x:v>0</x:v>
      </x:c>
    </x:row>
    <x:row r="88" spans="1:5">
      <x:c r="A88" s="11" t="s">
        <x:v>1</x:v>
      </x:c>
      <x:c r="B88" s="11" t="s">
        <x:v>39</x:v>
      </x:c>
      <x:c r="C88" s="11" t="s">
        <x:v>117</x:v>
      </x:c>
      <x:c r="D88" s="11" t="s">
        <x:v>118</x:v>
      </x:c>
      <x:c r="E88" s="11" t="n">
        <x:v>114</x:v>
      </x:c>
    </x:row>
    <x:row r="89" spans="1:5">
      <x:c r="A89" s="11" t="s">
        <x:v>1</x:v>
      </x:c>
      <x:c r="B89" s="11" t="s">
        <x:v>39</x:v>
      </x:c>
      <x:c r="C89" s="11" t="s">
        <x:v>262</x:v>
      </x:c>
      <x:c r="D89" s="11" t="s">
        <x:v>263</x:v>
      </x:c>
      <x:c r="E89" s="11" t="n">
        <x:v>1.03</x:v>
      </x:c>
    </x:row>
    <x:row r="90" spans="1:5">
      <x:c r="A90" s="11" t="s">
        <x:v>1</x:v>
      </x:c>
      <x:c r="B90" s="11" t="s">
        <x:v>39</x:v>
      </x:c>
      <x:c r="C90" s="11" t="s">
        <x:v>119</x:v>
      </x:c>
      <x:c r="D90" s="11" t="s">
        <x:v>120</x:v>
      </x:c>
      <x:c r="E90" s="11" t="n">
        <x:v>775.55</x:v>
      </x:c>
    </x:row>
    <x:row r="91" spans="1:5">
      <x:c r="A91" s="11" t="s">
        <x:v>1</x:v>
      </x:c>
      <x:c r="B91" s="11" t="s">
        <x:v>39</x:v>
      </x:c>
      <x:c r="C91" s="11" t="s">
        <x:v>264</x:v>
      </x:c>
      <x:c r="D91" s="11" t="s">
        <x:v>265</x:v>
      </x:c>
      <x:c r="E91" s="11" t="n">
        <x:v>0</x:v>
      </x:c>
    </x:row>
    <x:row r="92" spans="1:5">
      <x:c r="A92" s="11" t="s">
        <x:v>1</x:v>
      </x:c>
      <x:c r="B92" s="11" t="s">
        <x:v>39</x:v>
      </x:c>
      <x:c r="C92" s="11" t="s">
        <x:v>266</x:v>
      </x:c>
      <x:c r="D92" s="11" t="s">
        <x:v>267</x:v>
      </x:c>
      <x:c r="E92" s="11" t="n">
        <x:v>0</x:v>
      </x:c>
    </x:row>
    <x:row r="93" spans="1:5">
      <x:c r="A93" s="11" t="s">
        <x:v>1</x:v>
      </x:c>
      <x:c r="B93" s="11" t="s">
        <x:v>39</x:v>
      </x:c>
      <x:c r="C93" s="11" t="s">
        <x:v>121</x:v>
      </x:c>
      <x:c r="D93" s="11" t="s">
        <x:v>122</x:v>
      </x:c>
      <x:c r="E93" s="11" t="n">
        <x:v>119.67</x:v>
      </x:c>
    </x:row>
    <x:row r="94" spans="1:5">
      <x:c r="A94" s="11" t="s">
        <x:v>1</x:v>
      </x:c>
      <x:c r="B94" s="11" t="s">
        <x:v>39</x:v>
      </x:c>
      <x:c r="C94" s="11" t="s">
        <x:v>268</x:v>
      </x:c>
      <x:c r="D94" s="11" t="s">
        <x:v>269</x:v>
      </x:c>
      <x:c r="E94" s="11" t="n">
        <x:v>0</x:v>
      </x:c>
    </x:row>
    <x:row r="95" spans="1:5">
      <x:c r="A95" s="11" t="s">
        <x:v>1</x:v>
      </x:c>
      <x:c r="B95" s="11" t="s">
        <x:v>39</x:v>
      </x:c>
      <x:c r="C95" s="11" t="s">
        <x:v>123</x:v>
      </x:c>
      <x:c r="D95" s="11" t="s">
        <x:v>124</x:v>
      </x:c>
      <x:c r="E95" s="11" t="n">
        <x:v>3345</x:v>
      </x:c>
    </x:row>
    <x:row r="96" spans="1:5">
      <x:c r="A96" s="11" t="s">
        <x:v>1</x:v>
      </x:c>
      <x:c r="B96" s="11" t="s">
        <x:v>39</x:v>
      </x:c>
      <x:c r="C96" s="11" t="s">
        <x:v>270</x:v>
      </x:c>
      <x:c r="D96" s="11" t="s">
        <x:v>271</x:v>
      </x:c>
      <x:c r="E96" s="11" t="n">
        <x:v>0</x:v>
      </x:c>
    </x:row>
    <x:row r="97" spans="1:5">
      <x:c r="A97" s="11" t="s">
        <x:v>1</x:v>
      </x:c>
      <x:c r="B97" s="11" t="s">
        <x:v>39</x:v>
      </x:c>
      <x:c r="C97" s="11" t="s">
        <x:v>272</x:v>
      </x:c>
      <x:c r="D97" s="11" t="s">
        <x:v>273</x:v>
      </x:c>
      <x:c r="E97" s="11" t="n">
        <x:v>0</x:v>
      </x:c>
    </x:row>
    <x:row r="98" spans="1:5">
      <x:c r="A98" s="11" t="s">
        <x:v>1</x:v>
      </x:c>
      <x:c r="B98" s="11" t="s">
        <x:v>39</x:v>
      </x:c>
      <x:c r="C98" s="11" t="s">
        <x:v>274</x:v>
      </x:c>
      <x:c r="D98" s="11" t="s">
        <x:v>275</x:v>
      </x:c>
      <x:c r="E98" s="11" t="n">
        <x:v>0</x:v>
      </x:c>
    </x:row>
    <x:row r="99" spans="1:5">
      <x:c r="A99" s="11" t="s">
        <x:v>1</x:v>
      </x:c>
      <x:c r="B99" s="11" t="s">
        <x:v>39</x:v>
      </x:c>
      <x:c r="C99" s="11" t="s">
        <x:v>129</x:v>
      </x:c>
      <x:c r="D99" s="11" t="s">
        <x:v>130</x:v>
      </x:c>
      <x:c r="E99" s="11" t="n">
        <x:v>5706</x:v>
      </x:c>
    </x:row>
    <x:row r="100" spans="1:5">
      <x:c r="A100" s="11" t="s">
        <x:v>1</x:v>
      </x:c>
      <x:c r="B100" s="11" t="s">
        <x:v>39</x:v>
      </x:c>
      <x:c r="C100" s="11" t="s">
        <x:v>276</x:v>
      </x:c>
      <x:c r="D100" s="11" t="s">
        <x:v>277</x:v>
      </x:c>
      <x:c r="E100" s="11" t="n">
        <x:v>0</x:v>
      </x:c>
    </x:row>
    <x:row r="101" spans="1:5">
      <x:c r="A101" s="11" t="s">
        <x:v>1</x:v>
      </x:c>
      <x:c r="B101" s="11" t="s">
        <x:v>39</x:v>
      </x:c>
      <x:c r="C101" s="11" t="s">
        <x:v>278</x:v>
      </x:c>
      <x:c r="D101" s="11" t="s">
        <x:v>279</x:v>
      </x:c>
      <x:c r="E101" s="11" t="n">
        <x:v>0</x:v>
      </x:c>
    </x:row>
    <x:row r="102" spans="1:5">
      <x:c r="A102" s="11" t="s">
        <x:v>1</x:v>
      </x:c>
      <x:c r="B102" s="11" t="s">
        <x:v>39</x:v>
      </x:c>
      <x:c r="C102" s="11" t="s">
        <x:v>131</x:v>
      </x:c>
      <x:c r="D102" s="11" t="s">
        <x:v>132</x:v>
      </x:c>
      <x:c r="E102" s="11" t="n">
        <x:v>371</x:v>
      </x:c>
    </x:row>
    <x:row r="103" spans="1:5">
      <x:c r="A103" s="11" t="s">
        <x:v>1</x:v>
      </x:c>
      <x:c r="B103" s="11" t="s">
        <x:v>39</x:v>
      </x:c>
      <x:c r="C103" s="11" t="s">
        <x:v>280</x:v>
      </x:c>
      <x:c r="D103" s="11" t="s">
        <x:v>281</x:v>
      </x:c>
      <x:c r="E103" s="11" t="n">
        <x:v>1</x:v>
      </x:c>
    </x:row>
    <x:row r="104" spans="1:5">
      <x:c r="A104" s="11" t="s">
        <x:v>1</x:v>
      </x:c>
      <x:c r="B104" s="11" t="s">
        <x:v>39</x:v>
      </x:c>
      <x:c r="C104" s="11" t="s">
        <x:v>282</x:v>
      </x:c>
      <x:c r="D104" s="11" t="s">
        <x:v>283</x:v>
      </x:c>
      <x:c r="E104" s="11" t="n">
        <x:v>1</x:v>
      </x:c>
    </x:row>
    <x:row r="105" spans="1:5">
      <x:c r="A105" s="11" t="s">
        <x:v>1</x:v>
      </x:c>
      <x:c r="B105" s="11" t="s">
        <x:v>39</x:v>
      </x:c>
      <x:c r="C105" s="11" t="s">
        <x:v>284</x:v>
      </x:c>
      <x:c r="D105" s="11" t="s">
        <x:v>285</x:v>
      </x:c>
      <x:c r="E105" s="11" t="n">
        <x:v>0</x:v>
      </x:c>
    </x:row>
    <x:row r="106" spans="1:5">
      <x:c r="A106" s="11" t="s">
        <x:v>1</x:v>
      </x:c>
      <x:c r="B106" s="11" t="s">
        <x:v>39</x:v>
      </x:c>
      <x:c r="C106" s="11" t="s">
        <x:v>133</x:v>
      </x:c>
      <x:c r="D106" s="11" t="s">
        <x:v>134</x:v>
      </x:c>
      <x:c r="E106" s="11" t="n">
        <x:v>203</x:v>
      </x:c>
    </x:row>
    <x:row r="107" spans="1:5">
      <x:c r="A107" s="11" t="s">
        <x:v>1</x:v>
      </x:c>
      <x:c r="B107" s="11" t="s">
        <x:v>39</x:v>
      </x:c>
      <x:c r="C107" s="11" t="s">
        <x:v>135</x:v>
      </x:c>
      <x:c r="D107" s="11" t="s">
        <x:v>136</x:v>
      </x:c>
      <x:c r="E107" s="11" t="n">
        <x:v>9046</x:v>
      </x:c>
    </x:row>
    <x:row r="108" spans="1:5">
      <x:c r="A108" s="11" t="s">
        <x:v>1</x:v>
      </x:c>
      <x:c r="B108" s="11" t="s">
        <x:v>39</x:v>
      </x:c>
      <x:c r="C108" s="11" t="s">
        <x:v>137</x:v>
      </x:c>
      <x:c r="D108" s="11" t="s">
        <x:v>138</x:v>
      </x:c>
      <x:c r="E108" s="11" t="n">
        <x:v>3240.2</x:v>
      </x:c>
    </x:row>
    <x:row r="109" spans="1:5">
      <x:c r="A109" s="11" t="s">
        <x:v>1</x:v>
      </x:c>
      <x:c r="B109" s="11" t="s">
        <x:v>39</x:v>
      </x:c>
      <x:c r="C109" s="11" t="s">
        <x:v>139</x:v>
      </x:c>
      <x:c r="D109" s="11" t="s">
        <x:v>140</x:v>
      </x:c>
      <x:c r="E109" s="11" t="n">
        <x:v>7819</x:v>
      </x:c>
    </x:row>
    <x:row r="110" spans="1:5">
      <x:c r="A110" s="11" t="s">
        <x:v>1</x:v>
      </x:c>
      <x:c r="B110" s="11" t="s">
        <x:v>39</x:v>
      </x:c>
      <x:c r="C110" s="11" t="s">
        <x:v>286</x:v>
      </x:c>
      <x:c r="D110" s="11" t="s">
        <x:v>287</x:v>
      </x:c>
      <x:c r="E110" s="11" t="n">
        <x:v>0</x:v>
      </x:c>
    </x:row>
    <x:row r="111" spans="1:5">
      <x:c r="A111" s="11" t="s">
        <x:v>1</x:v>
      </x:c>
      <x:c r="B111" s="11" t="s">
        <x:v>39</x:v>
      </x:c>
      <x:c r="C111" s="11" t="s">
        <x:v>141</x:v>
      </x:c>
      <x:c r="D111" s="11" t="s">
        <x:v>142</x:v>
      </x:c>
      <x:c r="E111" s="11" t="n">
        <x:v>326.71</x:v>
      </x:c>
    </x:row>
    <x:row r="112" spans="1:5">
      <x:c r="A112" s="11" t="s">
        <x:v>1</x:v>
      </x:c>
      <x:c r="B112" s="11" t="s">
        <x:v>39</x:v>
      </x:c>
      <x:c r="C112" s="11" t="s">
        <x:v>143</x:v>
      </x:c>
      <x:c r="D112" s="11" t="s">
        <x:v>144</x:v>
      </x:c>
      <x:c r="E112" s="11" t="n">
        <x:v>2536.17</x:v>
      </x:c>
    </x:row>
    <x:row r="113" spans="1:5">
      <x:c r="A113" s="11" t="s">
        <x:v>1</x:v>
      </x:c>
      <x:c r="B113" s="11" t="s">
        <x:v>39</x:v>
      </x:c>
      <x:c r="C113" s="11" t="s">
        <x:v>145</x:v>
      </x:c>
      <x:c r="D113" s="11" t="s">
        <x:v>146</x:v>
      </x:c>
      <x:c r="E113" s="11" t="n">
        <x:v>257.73</x:v>
      </x:c>
    </x:row>
    <x:row r="114" spans="1:5">
      <x:c r="A114" s="11" t="s">
        <x:v>1</x:v>
      </x:c>
      <x:c r="B114" s="11" t="s">
        <x:v>39</x:v>
      </x:c>
      <x:c r="C114" s="11" t="s">
        <x:v>147</x:v>
      </x:c>
      <x:c r="D114" s="11" t="s">
        <x:v>148</x:v>
      </x:c>
      <x:c r="E114" s="11" t="n">
        <x:v>1437.2</x:v>
      </x:c>
    </x:row>
    <x:row r="115" spans="1:5">
      <x:c r="A115" s="11" t="s">
        <x:v>1</x:v>
      </x:c>
      <x:c r="B115" s="11" t="s">
        <x:v>39</x:v>
      </x:c>
      <x:c r="C115" s="11" t="s">
        <x:v>288</x:v>
      </x:c>
      <x:c r="D115" s="11" t="s">
        <x:v>289</x:v>
      </x:c>
      <x:c r="E115" s="11" t="n">
        <x:v>0</x:v>
      </x:c>
    </x:row>
    <x:row r="116" spans="1:5">
      <x:c r="A116" s="11" t="s">
        <x:v>1</x:v>
      </x:c>
      <x:c r="B116" s="11" t="s">
        <x:v>39</x:v>
      </x:c>
      <x:c r="C116" s="11" t="s">
        <x:v>149</x:v>
      </x:c>
      <x:c r="D116" s="11" t="s">
        <x:v>150</x:v>
      </x:c>
      <x:c r="E116" s="11" t="n">
        <x:v>292.6</x:v>
      </x:c>
    </x:row>
    <x:row r="117" spans="1:5">
      <x:c r="A117" s="11" t="s">
        <x:v>1</x:v>
      </x:c>
      <x:c r="B117" s="11" t="s">
        <x:v>39</x:v>
      </x:c>
      <x:c r="C117" s="11" t="s">
        <x:v>151</x:v>
      </x:c>
      <x:c r="D117" s="11" t="s">
        <x:v>152</x:v>
      </x:c>
      <x:c r="E117" s="11" t="n">
        <x:v>452</x:v>
      </x:c>
    </x:row>
    <x:row r="118" spans="1:5">
      <x:c r="A118" s="11" t="s">
        <x:v>1</x:v>
      </x:c>
      <x:c r="B118" s="11" t="s">
        <x:v>39</x:v>
      </x:c>
      <x:c r="C118" s="11" t="s">
        <x:v>153</x:v>
      </x:c>
      <x:c r="D118" s="11" t="s">
        <x:v>154</x:v>
      </x:c>
      <x:c r="E118" s="11" t="n">
        <x:v>73.1</x:v>
      </x:c>
    </x:row>
    <x:row r="119" spans="1:5">
      <x:c r="A119" s="11" t="s">
        <x:v>1</x:v>
      </x:c>
      <x:c r="B119" s="11" t="s">
        <x:v>39</x:v>
      </x:c>
      <x:c r="C119" s="11" t="s">
        <x:v>155</x:v>
      </x:c>
      <x:c r="D119" s="11" t="s">
        <x:v>156</x:v>
      </x:c>
      <x:c r="E119" s="11" t="n">
        <x:v>1231</x:v>
      </x:c>
    </x:row>
    <x:row r="120" spans="1:5">
      <x:c r="A120" s="11" t="s">
        <x:v>1</x:v>
      </x:c>
      <x:c r="B120" s="11" t="s">
        <x:v>39</x:v>
      </x:c>
      <x:c r="C120" s="11" t="s">
        <x:v>157</x:v>
      </x:c>
      <x:c r="D120" s="11" t="s">
        <x:v>158</x:v>
      </x:c>
      <x:c r="E120" s="11" t="n">
        <x:v>858</x:v>
      </x:c>
    </x:row>
    <x:row r="121" spans="1:5">
      <x:c r="A121" s="11" t="s">
        <x:v>1</x:v>
      </x:c>
      <x:c r="B121" s="11" t="s">
        <x:v>39</x:v>
      </x:c>
      <x:c r="C121" s="11" t="s">
        <x:v>290</x:v>
      </x:c>
      <x:c r="D121" s="11" t="s">
        <x:v>291</x:v>
      </x:c>
      <x:c r="E121" s="11" t="n">
        <x:v>0</x:v>
      </x:c>
    </x:row>
    <x:row r="122" spans="1:5">
      <x:c r="A122" s="11" t="s">
        <x:v>1</x:v>
      </x:c>
      <x:c r="B122" s="11" t="s">
        <x:v>39</x:v>
      </x:c>
      <x:c r="C122" s="11" t="s">
        <x:v>159</x:v>
      </x:c>
      <x:c r="D122" s="11" t="s">
        <x:v>160</x:v>
      </x:c>
      <x:c r="E122" s="11" t="n">
        <x:v>1945</x:v>
      </x:c>
    </x:row>
    <x:row r="123" spans="1:5">
      <x:c r="A123" s="11" t="s">
        <x:v>1</x:v>
      </x:c>
      <x:c r="B123" s="11" t="s">
        <x:v>39</x:v>
      </x:c>
      <x:c r="C123" s="11" t="s">
        <x:v>292</x:v>
      </x:c>
      <x:c r="D123" s="11" t="s">
        <x:v>293</x:v>
      </x:c>
      <x:c r="E123" s="11" t="n">
        <x:v>0</x:v>
      </x:c>
    </x:row>
    <x:row r="124" spans="1:5">
      <x:c r="A124" s="11" t="s">
        <x:v>1</x:v>
      </x:c>
      <x:c r="B124" s="11" t="s">
        <x:v>39</x:v>
      </x:c>
      <x:c r="C124" s="11" t="s">
        <x:v>294</x:v>
      </x:c>
      <x:c r="D124" s="11" t="s">
        <x:v>295</x:v>
      </x:c>
      <x:c r="E124" s="11" t="n">
        <x:v>7.42</x:v>
      </x:c>
    </x:row>
    <x:row r="125" spans="1:5">
      <x:c r="A125" s="11" t="s">
        <x:v>1</x:v>
      </x:c>
      <x:c r="B125" s="11" t="s">
        <x:v>39</x:v>
      </x:c>
      <x:c r="C125" s="11" t="s">
        <x:v>296</x:v>
      </x:c>
      <x:c r="D125" s="11" t="s">
        <x:v>297</x:v>
      </x:c>
      <x:c r="E125" s="11" t="n">
        <x:v>0</x:v>
      </x:c>
    </x:row>
    <x:row r="126" spans="1:5">
      <x:c r="A126" s="11" t="s">
        <x:v>1</x:v>
      </x:c>
      <x:c r="B126" s="11" t="s">
        <x:v>39</x:v>
      </x:c>
      <x:c r="C126" s="11" t="s">
        <x:v>163</x:v>
      </x:c>
      <x:c r="D126" s="11" t="s">
        <x:v>164</x:v>
      </x:c>
      <x:c r="E126" s="11" t="n">
        <x:v>64.08</x:v>
      </x:c>
    </x:row>
    <x:row r="127" spans="1:5">
      <x:c r="A127" s="11" t="s">
        <x:v>1</x:v>
      </x:c>
      <x:c r="B127" s="11" t="s">
        <x:v>39</x:v>
      </x:c>
      <x:c r="C127" s="11" t="s">
        <x:v>165</x:v>
      </x:c>
      <x:c r="D127" s="11" t="s">
        <x:v>166</x:v>
      </x:c>
      <x:c r="E127" s="11" t="n">
        <x:v>240.4</x:v>
      </x:c>
    </x:row>
    <x:row r="128" spans="1:5">
      <x:c r="A128" s="11" t="s">
        <x:v>1</x:v>
      </x:c>
      <x:c r="B128" s="11" t="s">
        <x:v>39</x:v>
      </x:c>
      <x:c r="C128" s="11" t="s">
        <x:v>167</x:v>
      </x:c>
      <x:c r="D128" s="11" t="s">
        <x:v>168</x:v>
      </x:c>
      <x:c r="E128" s="11" t="n">
        <x:v>668.5</x:v>
      </x:c>
    </x:row>
    <x:row r="129" spans="1:5">
      <x:c r="A129" s="11" t="s">
        <x:v>1</x:v>
      </x:c>
      <x:c r="B129" s="11" t="s">
        <x:v>39</x:v>
      </x:c>
      <x:c r="C129" s="11" t="s">
        <x:v>169</x:v>
      </x:c>
      <x:c r="D129" s="11" t="s">
        <x:v>170</x:v>
      </x:c>
      <x:c r="E129" s="11" t="n">
        <x:v>427</x:v>
      </x:c>
    </x:row>
    <x:row r="130" spans="1:5">
      <x:c r="A130" s="11" t="s">
        <x:v>1</x:v>
      </x:c>
      <x:c r="B130" s="11" t="s">
        <x:v>39</x:v>
      </x:c>
      <x:c r="C130" s="11" t="s">
        <x:v>298</x:v>
      </x:c>
      <x:c r="D130" s="11" t="s">
        <x:v>299</x:v>
      </x:c>
      <x:c r="E130" s="11" t="n">
        <x:v>0</x:v>
      </x:c>
    </x:row>
    <x:row r="131" spans="1:5">
      <x:c r="A131" s="11" t="s">
        <x:v>1</x:v>
      </x:c>
      <x:c r="B131" s="11" t="s">
        <x:v>39</x:v>
      </x:c>
      <x:c r="C131" s="11" t="s">
        <x:v>300</x:v>
      </x:c>
      <x:c r="D131" s="11" t="s">
        <x:v>301</x:v>
      </x:c>
      <x:c r="E131" s="11" t="n">
        <x:v>0</x:v>
      </x:c>
    </x:row>
    <x:row r="132" spans="1:5">
      <x:c r="A132" s="11" t="s">
        <x:v>1</x:v>
      </x:c>
      <x:c r="B132" s="11" t="s">
        <x:v>39</x:v>
      </x:c>
      <x:c r="C132" s="11" t="s">
        <x:v>302</x:v>
      </x:c>
      <x:c r="D132" s="11" t="s">
        <x:v>303</x:v>
      </x:c>
      <x:c r="E132" s="11" t="n">
        <x:v>0</x:v>
      </x:c>
    </x:row>
    <x:row r="133" spans="1:5">
      <x:c r="A133" s="11" t="s">
        <x:v>1</x:v>
      </x:c>
      <x:c r="B133" s="11" t="s">
        <x:v>39</x:v>
      </x:c>
      <x:c r="C133" s="11" t="s">
        <x:v>304</x:v>
      </x:c>
      <x:c r="D133" s="11" t="s">
        <x:v>305</x:v>
      </x:c>
      <x:c r="E133" s="11" t="n">
        <x:v>0</x:v>
      </x:c>
    </x:row>
    <x:row r="134" spans="1:5">
      <x:c r="A134" s="11" t="s">
        <x:v>1</x:v>
      </x:c>
      <x:c r="B134" s="11" t="s">
        <x:v>39</x:v>
      </x:c>
      <x:c r="C134" s="11" t="s">
        <x:v>306</x:v>
      </x:c>
      <x:c r="D134" s="11" t="s">
        <x:v>307</x:v>
      </x:c>
      <x:c r="E134" s="11" t="n">
        <x:v>0</x:v>
      </x:c>
    </x:row>
    <x:row r="135" spans="1:5">
      <x:c r="A135" s="11" t="s">
        <x:v>1</x:v>
      </x:c>
      <x:c r="B135" s="11" t="s">
        <x:v>39</x:v>
      </x:c>
      <x:c r="C135" s="11" t="s">
        <x:v>171</x:v>
      </x:c>
      <x:c r="D135" s="11" t="s">
        <x:v>172</x:v>
      </x:c>
      <x:c r="E135" s="11" t="n">
        <x:v>1033.08</x:v>
      </x:c>
    </x:row>
    <x:row r="136" spans="1:5">
      <x:c r="A136" s="11" t="s">
        <x:v>1</x:v>
      </x:c>
      <x:c r="B136" s="11" t="s">
        <x:v>39</x:v>
      </x:c>
      <x:c r="C136" s="11" t="s">
        <x:v>171</x:v>
      </x:c>
      <x:c r="D136" s="11" t="s">
        <x:v>172</x:v>
      </x:c>
      <x:c r="E136" s="11" t="n">
        <x:v>1034.33</x:v>
      </x:c>
    </x:row>
    <x:row r="137" spans="1:5">
      <x:c r="A137" s="11" t="s">
        <x:v>1</x:v>
      </x:c>
      <x:c r="B137" s="11" t="s">
        <x:v>39</x:v>
      </x:c>
      <x:c r="C137" s="11" t="s">
        <x:v>308</x:v>
      </x:c>
      <x:c r="D137" s="11" t="s">
        <x:v>309</x:v>
      </x:c>
      <x:c r="E137" s="11" t="n">
        <x:v>0</x:v>
      </x:c>
    </x:row>
    <x:row r="138" spans="1:5">
      <x:c r="A138" s="11" t="s">
        <x:v>1</x:v>
      </x:c>
      <x:c r="B138" s="11" t="s">
        <x:v>39</x:v>
      </x:c>
      <x:c r="C138" s="11" t="s">
        <x:v>310</x:v>
      </x:c>
      <x:c r="D138" s="11" t="s">
        <x:v>311</x:v>
      </x:c>
      <x:c r="E138" s="11" t="n">
        <x:v>0</x:v>
      </x:c>
    </x:row>
    <x:row r="139" spans="1:5">
      <x:c r="A139" s="11" t="s">
        <x:v>1</x:v>
      </x:c>
      <x:c r="B139" s="11" t="s">
        <x:v>39</x:v>
      </x:c>
      <x:c r="C139" s="11" t="s">
        <x:v>312</x:v>
      </x:c>
      <x:c r="D139" s="11" t="s">
        <x:v>313</x:v>
      </x:c>
      <x:c r="E139" s="11" t="n">
        <x:v>0</x:v>
      </x:c>
    </x:row>
    <x:row r="140" spans="1:5">
      <x:c r="A140" s="11" t="s">
        <x:v>1</x:v>
      </x:c>
      <x:c r="B140" s="11" t="s">
        <x:v>39</x:v>
      </x:c>
      <x:c r="C140" s="11" t="s">
        <x:v>314</x:v>
      </x:c>
      <x:c r="D140" s="11" t="s">
        <x:v>315</x:v>
      </x:c>
      <x:c r="E140" s="11" t="n">
        <x:v>0</x:v>
      </x:c>
    </x:row>
    <x:row r="141" spans="1:5">
      <x:c r="A141" s="11" t="s">
        <x:v>1</x:v>
      </x:c>
      <x:c r="B141" s="11" t="s">
        <x:v>39</x:v>
      </x:c>
      <x:c r="C141" s="11" t="s">
        <x:v>316</x:v>
      </x:c>
      <x:c r="D141" s="11" t="s">
        <x:v>317</x:v>
      </x:c>
      <x:c r="E141" s="11" t="n">
        <x:v>0</x:v>
      </x:c>
    </x:row>
    <x:row r="142" spans="1:5">
      <x:c r="A142" s="11" t="s">
        <x:v>1</x:v>
      </x:c>
      <x:c r="B142" s="11" t="s">
        <x:v>39</x:v>
      </x:c>
      <x:c r="C142" s="11" t="s">
        <x:v>318</x:v>
      </x:c>
      <x:c r="D142" s="11" t="s">
        <x:v>319</x:v>
      </x:c>
      <x:c r="E142" s="11" t="n">
        <x:v>0</x:v>
      </x:c>
    </x:row>
    <x:row r="143" spans="1:5">
      <x:c r="A143" s="11" t="s">
        <x:v>1</x:v>
      </x:c>
      <x:c r="B143" s="11" t="s">
        <x:v>39</x:v>
      </x:c>
      <x:c r="C143" s="11" t="s">
        <x:v>173</x:v>
      </x:c>
      <x:c r="D143" s="11" t="s">
        <x:v>174</x:v>
      </x:c>
      <x:c r="E143" s="11" t="n">
        <x:v>619</x:v>
      </x:c>
    </x:row>
    <x:row r="144" spans="1:5">
      <x:c r="A144" s="11" t="s">
        <x:v>1</x:v>
      </x:c>
      <x:c r="B144" s="11" t="s">
        <x:v>39</x:v>
      </x:c>
      <x:c r="C144" s="11" t="s">
        <x:v>175</x:v>
      </x:c>
      <x:c r="D144" s="11" t="s">
        <x:v>176</x:v>
      </x:c>
      <x:c r="E144" s="11" t="n">
        <x:v>1776</x:v>
      </x:c>
    </x:row>
    <x:row r="145" spans="1:5">
      <x:c r="A145" s="11" t="s">
        <x:v>1</x:v>
      </x:c>
      <x:c r="B145" s="11" t="s">
        <x:v>39</x:v>
      </x:c>
      <x:c r="C145" s="11" t="s">
        <x:v>177</x:v>
      </x:c>
      <x:c r="D145" s="11" t="s">
        <x:v>178</x:v>
      </x:c>
      <x:c r="E145" s="11" t="n">
        <x:v>1102</x:v>
      </x:c>
    </x:row>
    <x:row r="146" spans="1:5">
      <x:c r="A146" s="11" t="s">
        <x:v>1</x:v>
      </x:c>
      <x:c r="B146" s="11" t="s">
        <x:v>39</x:v>
      </x:c>
      <x:c r="C146" s="11" t="s">
        <x:v>179</x:v>
      </x:c>
      <x:c r="D146" s="11" t="s">
        <x:v>180</x:v>
      </x:c>
      <x:c r="E146" s="11" t="n">
        <x:v>5848</x:v>
      </x:c>
    </x:row>
    <x:row r="147" spans="1:5">
      <x:c r="A147" s="11" t="s">
        <x:v>1</x:v>
      </x:c>
      <x:c r="B147" s="11" t="s">
        <x:v>39</x:v>
      </x:c>
      <x:c r="C147" s="11" t="s">
        <x:v>179</x:v>
      </x:c>
      <x:c r="D147" s="11" t="s">
        <x:v>180</x:v>
      </x:c>
      <x:c r="E147" s="11" t="n">
        <x:v>5849</x:v>
      </x:c>
    </x:row>
    <x:row r="148" spans="1:5">
      <x:c r="A148" s="11" t="s">
        <x:v>1</x:v>
      </x:c>
      <x:c r="B148" s="11" t="s">
        <x:v>39</x:v>
      </x:c>
      <x:c r="C148" s="11" t="s">
        <x:v>181</x:v>
      </x:c>
      <x:c r="D148" s="11" t="s">
        <x:v>182</x:v>
      </x:c>
      <x:c r="E148" s="11" t="n">
        <x:v>22203</x:v>
      </x:c>
    </x:row>
    <x:row r="149" spans="1:5">
      <x:c r="A149" s="11" t="s">
        <x:v>1</x:v>
      </x:c>
      <x:c r="B149" s="11" t="s">
        <x:v>39</x:v>
      </x:c>
      <x:c r="C149" s="11" t="s">
        <x:v>181</x:v>
      </x:c>
      <x:c r="D149" s="11" t="s">
        <x:v>182</x:v>
      </x:c>
      <x:c r="E149" s="11" t="n">
        <x:v>22205.83</x:v>
      </x:c>
    </x:row>
    <x:row r="150" spans="1:5">
      <x:c r="A150" s="11" t="s">
        <x:v>1</x:v>
      </x:c>
      <x:c r="B150" s="11" t="s">
        <x:v>39</x:v>
      </x:c>
      <x:c r="C150" s="11" t="s">
        <x:v>183</x:v>
      </x:c>
      <x:c r="D150" s="11" t="s">
        <x:v>184</x:v>
      </x:c>
      <x:c r="E150" s="11" t="n">
        <x:v>699</x:v>
      </x:c>
    </x:row>
    <x:row r="151" spans="1:5">
      <x:c r="A151" s="11" t="s">
        <x:v>1</x:v>
      </x:c>
      <x:c r="B151" s="11" t="s">
        <x:v>39</x:v>
      </x:c>
      <x:c r="C151" s="11" t="s">
        <x:v>320</x:v>
      </x:c>
      <x:c r="D151" s="11" t="s">
        <x:v>321</x:v>
      </x:c>
      <x:c r="E151" s="11" t="n">
        <x:v>0</x:v>
      </x:c>
    </x:row>
    <x:row r="152" spans="1:5">
      <x:c r="A152" s="11" t="s">
        <x:v>1</x:v>
      </x:c>
      <x:c r="B152" s="11" t="s">
        <x:v>39</x:v>
      </x:c>
      <x:c r="C152" s="11" t="s">
        <x:v>185</x:v>
      </x:c>
      <x:c r="D152" s="11" t="s">
        <x:v>186</x:v>
      </x:c>
      <x:c r="E152" s="11" t="n">
        <x:v>4100</x:v>
      </x:c>
    </x:row>
    <x:row r="153" spans="1:5">
      <x:c r="A153" s="11" t="s">
        <x:v>1</x:v>
      </x:c>
      <x:c r="B153" s="11" t="s">
        <x:v>39</x:v>
      </x:c>
      <x:c r="C153" s="11" t="s">
        <x:v>322</x:v>
      </x:c>
      <x:c r="D153" s="11" t="s">
        <x:v>323</x:v>
      </x:c>
      <x:c r="E153" s="11" t="n">
        <x:v>0</x:v>
      </x:c>
    </x:row>
    <x:row r="154" spans="1:5">
      <x:c r="A154" s="11" t="s">
        <x:v>1</x:v>
      </x:c>
      <x:c r="B154" s="11" t="s">
        <x:v>39</x:v>
      </x:c>
      <x:c r="C154" s="11" t="s">
        <x:v>187</x:v>
      </x:c>
      <x:c r="D154" s="11" t="s">
        <x:v>188</x:v>
      </x:c>
      <x:c r="E154" s="11" t="n">
        <x:v>1356</x:v>
      </x:c>
    </x:row>
    <x:row r="155" spans="1:5">
      <x:c r="A155" s="11" t="s">
        <x:v>1</x:v>
      </x:c>
      <x:c r="B155" s="11" t="s">
        <x:v>39</x:v>
      </x:c>
      <x:c r="C155" s="11" t="s">
        <x:v>324</x:v>
      </x:c>
      <x:c r="D155" s="11" t="s">
        <x:v>325</x:v>
      </x:c>
      <x:c r="E155" s="11" t="n">
        <x:v>0</x:v>
      </x:c>
    </x:row>
    <x:row r="156" spans="1:5">
      <x:c r="A156" s="11" t="s">
        <x:v>1</x:v>
      </x:c>
      <x:c r="B156" s="11" t="s">
        <x:v>39</x:v>
      </x:c>
      <x:c r="C156" s="11" t="s">
        <x:v>326</x:v>
      </x:c>
      <x:c r="D156" s="11" t="s">
        <x:v>327</x:v>
      </x:c>
      <x:c r="E156" s="11" t="n">
        <x:v>0</x:v>
      </x:c>
    </x:row>
    <x:row r="157" spans="1:5">
      <x:c r="A157" s="11" t="s">
        <x:v>1</x:v>
      </x:c>
      <x:c r="B157" s="11" t="s">
        <x:v>39</x:v>
      </x:c>
      <x:c r="C157" s="11" t="s">
        <x:v>328</x:v>
      </x:c>
      <x:c r="D157" s="11" t="s">
        <x:v>329</x:v>
      </x:c>
      <x:c r="E157" s="11" t="n">
        <x:v>0</x:v>
      </x:c>
    </x:row>
    <x:row r="158" spans="1:5">
      <x:c r="A158" s="11" t="s">
        <x:v>1</x:v>
      </x:c>
      <x:c r="B158" s="11" t="s">
        <x:v>39</x:v>
      </x:c>
      <x:c r="C158" s="11" t="s">
        <x:v>330</x:v>
      </x:c>
      <x:c r="D158" s="11" t="s">
        <x:v>331</x:v>
      </x:c>
      <x:c r="E158" s="11" t="n">
        <x:v>0</x:v>
      </x:c>
    </x:row>
    <x:row r="159" spans="1:5">
      <x:c r="A159" s="11" t="s">
        <x:v>1</x:v>
      </x:c>
      <x:c r="B159" s="11" t="s">
        <x:v>39</x:v>
      </x:c>
      <x:c r="C159" s="11" t="s">
        <x:v>332</x:v>
      </x:c>
      <x:c r="D159" s="11" t="s">
        <x:v>333</x:v>
      </x:c>
      <x:c r="E159" s="11" t="n">
        <x:v>0</x:v>
      </x:c>
    </x:row>
    <x:row r="160" spans="1:5">
      <x:c r="A160" s="11" t="s">
        <x:v>1</x:v>
      </x:c>
      <x:c r="B160" s="11" t="s">
        <x:v>39</x:v>
      </x:c>
      <x:c r="C160" s="11" t="s">
        <x:v>334</x:v>
      </x:c>
      <x:c r="D160" s="11" t="s">
        <x:v>335</x:v>
      </x:c>
      <x:c r="E160" s="11" t="n">
        <x:v>0</x:v>
      </x:c>
    </x:row>
    <x:row r="161" spans="1:5">
      <x:c r="A161" s="11" t="s">
        <x:v>1</x:v>
      </x:c>
      <x:c r="B161" s="11" t="s">
        <x:v>39</x:v>
      </x:c>
      <x:c r="C161" s="11" t="s">
        <x:v>189</x:v>
      </x:c>
      <x:c r="D161" s="11" t="s">
        <x:v>190</x:v>
      </x:c>
      <x:c r="E161" s="11" t="n">
        <x:v>633</x:v>
      </x:c>
    </x:row>
    <x:row r="162" spans="1:5">
      <x:c r="A162" s="11" t="s">
        <x:v>1</x:v>
      </x:c>
      <x:c r="B162" s="11" t="s">
        <x:v>39</x:v>
      </x:c>
      <x:c r="C162" s="11" t="s">
        <x:v>336</x:v>
      </x:c>
      <x:c r="D162" s="11" t="s">
        <x:v>337</x:v>
      </x:c>
      <x:c r="E162" s="11" t="n">
        <x:v>0</x:v>
      </x:c>
    </x:row>
    <x:row r="163" spans="1:5">
      <x:c r="A163" s="11" t="s">
        <x:v>1</x:v>
      </x:c>
      <x:c r="B163" s="11" t="s">
        <x:v>39</x:v>
      </x:c>
      <x:c r="C163" s="11" t="s">
        <x:v>338</x:v>
      </x:c>
      <x:c r="D163" s="11" t="s">
        <x:v>339</x:v>
      </x:c>
      <x:c r="E163" s="11" t="n">
        <x:v>0</x:v>
      </x:c>
    </x:row>
    <x:row r="164" spans="1:5">
      <x:c r="A164" s="11" t="s">
        <x:v>1</x:v>
      </x:c>
      <x:c r="B164" s="11" t="s">
        <x:v>39</x:v>
      </x:c>
      <x:c r="C164" s="11" t="s">
        <x:v>340</x:v>
      </x:c>
      <x:c r="D164" s="11" t="s">
        <x:v>341</x:v>
      </x:c>
      <x:c r="E164" s="11" t="n">
        <x:v>0</x:v>
      </x:c>
    </x:row>
    <x:row r="165" spans="1:5">
      <x:c r="A165" s="11" t="s">
        <x:v>1</x:v>
      </x:c>
      <x:c r="B165" s="11" t="s">
        <x:v>39</x:v>
      </x:c>
      <x:c r="C165" s="11" t="s">
        <x:v>342</x:v>
      </x:c>
      <x:c r="D165" s="11" t="s">
        <x:v>343</x:v>
      </x:c>
      <x:c r="E165" s="11" t="n">
        <x:v>0</x:v>
      </x:c>
    </x:row>
    <x:row r="166" spans="1:5">
      <x:c r="A166" s="11" t="s">
        <x:v>1</x:v>
      </x:c>
      <x:c r="B166" s="11" t="s">
        <x:v>39</x:v>
      </x:c>
      <x:c r="C166" s="11" t="s">
        <x:v>344</x:v>
      </x:c>
      <x:c r="D166" s="11" t="s">
        <x:v>345</x:v>
      </x:c>
      <x:c r="E166" s="11" t="n">
        <x:v>0</x:v>
      </x:c>
    </x:row>
    <x:row r="167" spans="1:5">
      <x:c r="A167" s="11" t="s">
        <x:v>1</x:v>
      </x:c>
      <x:c r="B167" s="11" t="s">
        <x:v>39</x:v>
      </x:c>
      <x:c r="C167" s="11" t="s">
        <x:v>346</x:v>
      </x:c>
      <x:c r="D167" s="11" t="s">
        <x:v>347</x:v>
      </x:c>
      <x:c r="E167" s="11" t="n">
        <x:v>0</x:v>
      </x:c>
    </x:row>
    <x:row r="168" spans="1:5">
      <x:c r="A168" s="11" t="s">
        <x:v>1</x:v>
      </x:c>
      <x:c r="B168" s="11" t="s">
        <x:v>39</x:v>
      </x:c>
      <x:c r="C168" s="11" t="s">
        <x:v>348</x:v>
      </x:c>
      <x:c r="D168" s="11" t="s">
        <x:v>349</x:v>
      </x:c>
      <x:c r="E168" s="11" t="n">
        <x:v>0</x:v>
      </x:c>
    </x:row>
    <x:row r="169" spans="1:5">
      <x:c r="A169" s="11" t="s">
        <x:v>1</x:v>
      </x:c>
      <x:c r="B169" s="11" t="s">
        <x:v>39</x:v>
      </x:c>
      <x:c r="C169" s="11" t="s">
        <x:v>350</x:v>
      </x:c>
      <x:c r="D169" s="11" t="s">
        <x:v>351</x:v>
      </x:c>
      <x:c r="E169" s="11" t="n">
        <x:v>0</x:v>
      </x:c>
    </x:row>
    <x:row r="170" spans="1:5">
      <x:c r="A170" s="11" t="s">
        <x:v>1</x:v>
      </x:c>
      <x:c r="B170" s="11" t="s">
        <x:v>39</x:v>
      </x:c>
      <x:c r="C170" s="11" t="s">
        <x:v>352</x:v>
      </x:c>
      <x:c r="D170" s="11" t="s">
        <x:v>353</x:v>
      </x:c>
      <x:c r="E170" s="11" t="n">
        <x:v>0</x:v>
      </x:c>
    </x:row>
    <x:row r="171" spans="1:5">
      <x:c r="A171" s="11" t="s">
        <x:v>1</x:v>
      </x:c>
      <x:c r="B171" s="11" t="s">
        <x:v>39</x:v>
      </x:c>
      <x:c r="C171" s="11" t="s">
        <x:v>354</x:v>
      </x:c>
      <x:c r="D171" s="11" t="s">
        <x:v>355</x:v>
      </x:c>
      <x:c r="E171" s="11" t="n">
        <x:v>0</x:v>
      </x:c>
    </x:row>
    <x:row r="172" spans="1:5">
      <x:c r="A172" s="11" t="s">
        <x:v>1</x:v>
      </x:c>
      <x:c r="B172" s="11" t="s">
        <x:v>39</x:v>
      </x:c>
      <x:c r="C172" s="11" t="s">
        <x:v>356</x:v>
      </x:c>
      <x:c r="D172" s="11" t="s">
        <x:v>357</x:v>
      </x:c>
      <x:c r="E172" s="11" t="n">
        <x:v>0</x:v>
      </x:c>
    </x:row>
    <x:row r="173" spans="1:5">
      <x:c r="A173" s="11" t="s">
        <x:v>1</x:v>
      </x:c>
      <x:c r="B173" s="11" t="s">
        <x:v>39</x:v>
      </x:c>
      <x:c r="C173" s="11" t="s">
        <x:v>358</x:v>
      </x:c>
      <x:c r="D173" s="11" t="s">
        <x:v>359</x:v>
      </x:c>
      <x:c r="E173" s="11" t="n">
        <x:v>0</x:v>
      </x:c>
    </x:row>
    <x:row r="174" spans="1:5">
      <x:c r="A174" s="11" t="s">
        <x:v>1</x:v>
      </x:c>
      <x:c r="B174" s="11" t="s">
        <x:v>39</x:v>
      </x:c>
      <x:c r="C174" s="11" t="s">
        <x:v>360</x:v>
      </x:c>
      <x:c r="D174" s="11" t="s">
        <x:v>361</x:v>
      </x:c>
      <x:c r="E174" s="11" t="n">
        <x:v>0</x:v>
      </x:c>
    </x:row>
    <x:row r="175" spans="1:5">
      <x:c r="A175" s="11" t="s">
        <x:v>1</x:v>
      </x:c>
      <x:c r="B175" s="11" t="s">
        <x:v>39</x:v>
      </x:c>
      <x:c r="C175" s="11" t="s">
        <x:v>362</x:v>
      </x:c>
      <x:c r="D175" s="11" t="s">
        <x:v>363</x:v>
      </x:c>
      <x:c r="E175" s="11" t="n">
        <x:v>0</x:v>
      </x:c>
    </x:row>
    <x:row r="176" spans="1:5">
      <x:c r="A176" s="11" t="s">
        <x:v>1</x:v>
      </x:c>
      <x:c r="B176" s="11" t="s">
        <x:v>39</x:v>
      </x:c>
      <x:c r="C176" s="11" t="s">
        <x:v>191</x:v>
      </x:c>
      <x:c r="D176" s="11" t="s">
        <x:v>192</x:v>
      </x:c>
      <x:c r="E176" s="11" t="n">
        <x:v>997.77</x:v>
      </x:c>
    </x:row>
    <x:row r="177" spans="1:5">
      <x:c r="A177" s="11" t="s">
        <x:v>1</x:v>
      </x:c>
      <x:c r="B177" s="11" t="s">
        <x:v>39</x:v>
      </x:c>
      <x:c r="C177" s="11" t="s">
        <x:v>364</x:v>
      </x:c>
      <x:c r="D177" s="11" t="s">
        <x:v>365</x:v>
      </x:c>
      <x:c r="E177" s="11" t="n">
        <x:v>0</x:v>
      </x:c>
    </x:row>
    <x:row r="178" spans="1:5">
      <x:c r="A178" s="11" t="s">
        <x:v>1</x:v>
      </x:c>
      <x:c r="B178" s="11" t="s">
        <x:v>39</x:v>
      </x:c>
      <x:c r="C178" s="11" t="s">
        <x:v>366</x:v>
      </x:c>
      <x:c r="D178" s="11" t="s">
        <x:v>367</x:v>
      </x:c>
      <x:c r="E178" s="11" t="n">
        <x:v>0</x:v>
      </x:c>
    </x:row>
    <x:row r="179" spans="1:5">
      <x:c r="A179" s="11" t="s">
        <x:v>1</x:v>
      </x:c>
      <x:c r="B179" s="11" t="s">
        <x:v>39</x:v>
      </x:c>
      <x:c r="C179" s="11" t="s">
        <x:v>368</x:v>
      </x:c>
      <x:c r="D179" s="11" t="s">
        <x:v>369</x:v>
      </x:c>
      <x:c r="E179" s="11" t="n">
        <x:v>0</x:v>
      </x:c>
    </x:row>
    <x:row r="180" spans="1:5">
      <x:c r="A180" s="11" t="s">
        <x:v>1</x:v>
      </x:c>
      <x:c r="B180" s="11" t="s">
        <x:v>39</x:v>
      </x:c>
      <x:c r="C180" s="11" t="s">
        <x:v>370</x:v>
      </x:c>
      <x:c r="D180" s="11" t="s">
        <x:v>371</x:v>
      </x:c>
      <x:c r="E180" s="11" t="n">
        <x:v>0</x:v>
      </x:c>
    </x:row>
    <x:row r="181" spans="1:5">
      <x:c r="A181" s="11" t="s">
        <x:v>1</x:v>
      </x:c>
      <x:c r="B181" s="11" t="s">
        <x:v>86</x:v>
      </x:c>
      <x:c r="C181" s="11" t="s">
        <x:v>87</x:v>
      </x:c>
      <x:c r="D181" s="11" t="s">
        <x:v>88</x:v>
      </x:c>
      <x:c r="E181" s="11" t="n">
        <x:v>201.57</x:v>
      </x:c>
    </x:row>
    <x:row r="182" spans="1:5">
      <x:c r="A182" s="11" t="s">
        <x:v>1</x:v>
      </x:c>
      <x:c r="B182" s="11" t="s">
        <x:v>86</x:v>
      </x:c>
      <x:c r="C182" s="11" t="s">
        <x:v>89</x:v>
      </x:c>
      <x:c r="D182" s="11" t="s">
        <x:v>90</x:v>
      </x:c>
      <x:c r="E182" s="11" t="n">
        <x:v>27.87</x:v>
      </x:c>
    </x:row>
    <x:row r="183" spans="1:5">
      <x:c r="A183" s="11" t="s">
        <x:v>1</x:v>
      </x:c>
      <x:c r="B183" s="11" t="s">
        <x:v>86</x:v>
      </x:c>
      <x:c r="C183" s="11" t="s">
        <x:v>125</x:v>
      </x:c>
      <x:c r="D183" s="11" t="s">
        <x:v>126</x:v>
      </x:c>
      <x:c r="E183" s="11" t="n">
        <x:v>79.6</x:v>
      </x:c>
    </x:row>
    <x:row r="184" spans="1:5">
      <x:c r="A184" s="11" t="s">
        <x:v>1</x:v>
      </x:c>
      <x:c r="B184" s="11" t="s">
        <x:v>86</x:v>
      </x:c>
      <x:c r="C184" s="11" t="s">
        <x:v>127</x:v>
      </x:c>
      <x:c r="D184" s="11" t="s">
        <x:v>128</x:v>
      </x:c>
      <x:c r="E184" s="11" t="n">
        <x:v>413.43</x:v>
      </x:c>
    </x:row>
    <x:row r="185" spans="1:5">
      <x:c r="A185" s="11" t="s">
        <x:v>1</x:v>
      </x:c>
      <x:c r="B185" s="11" t="s">
        <x:v>86</x:v>
      </x:c>
      <x:c r="C185" s="11" t="s">
        <x:v>372</x:v>
      </x:c>
      <x:c r="D185" s="11" t="s">
        <x:v>373</x:v>
      </x:c>
      <x:c r="E185" s="11" t="n">
        <x:v>0</x:v>
      </x:c>
    </x:row>
    <x:row r="186" spans="1:5">
      <x:c r="A186" s="11" t="s">
        <x:v>1</x:v>
      </x:c>
      <x:c r="B186" s="11" t="s">
        <x:v>86</x:v>
      </x:c>
      <x:c r="C186" s="11" t="s">
        <x:v>161</x:v>
      </x:c>
      <x:c r="D186" s="11" t="s">
        <x:v>162</x:v>
      </x:c>
      <x:c r="E186" s="11" t="n">
        <x:v>511.37</x:v>
      </x:c>
    </x:row>
    <x:row r="187" spans="1:5">
      <x:c r="A187" s="11" t="s">
        <x:v>1</x:v>
      </x:c>
      <x:c r="B187" s="11" t="s">
        <x:v>86</x:v>
      </x:c>
      <x:c r="C187" s="11" t="s">
        <x:v>161</x:v>
      </x:c>
      <x:c r="D187" s="11" t="s">
        <x:v>162</x:v>
      </x:c>
      <x:c r="E187" s="11" t="n">
        <x:v>511.38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