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jpg" ContentType="image/jpeg"/>
  <Default Extension="psmdcp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xl/theme/theme1.xml" ContentType="application/vnd.openxmlformats-officedocument.them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46ff91f7bb24f4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1b049ff80634aed991d63359d3c710a.psmdcp" Id="R02b2ff58d8724f4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Venta Neta" sheetId="2" r:id="rId2"/>
    <x:sheet name="Stock BC" sheetId="3" r:id="rId3"/>
  </x:sheets>
  <x:definedNames/>
  <x:calcPr calcId="125725"/>
</x:workbook>
</file>

<file path=xl/calcChain.xml><?xml version="1.0" encoding="utf-8"?>
<x:calcChain xmlns:x="http://schemas.openxmlformats.org/spreadsheetml/2006/main">
  <x:c r="E10" i="2"/>
  <x:c r="F10" i="2"/>
  <x:c r="G10" i="2"/>
  <x:c r="H10" i="2"/>
  <x:c r="I10" i="2"/>
  <x:c r="J10" i="2"/>
  <x:c r="K10" i="2"/>
  <x:c r="L10" i="2"/>
  <x:c r="M10" i="2"/>
  <x:c r="N10" i="2"/>
  <x:c r="O10" i="2"/>
  <x:c r="P10" i="2"/>
  <x:c r="Q10" i="2"/>
  <x:c r="R10" i="2"/>
  <x:c r="S10" i="2"/>
  <x:c r="T10" i="2"/>
  <x:c r="U10" i="2"/>
  <x:c r="V10" i="2"/>
  <x:c r="W10" i="2"/>
  <x:c r="X10" i="2"/>
  <x:c r="Y10" i="2"/>
  <x:c r="Z10" i="2"/>
  <x:c r="AA10" i="2"/>
  <x:c r="AB10" i="2"/>
  <x:c r="AC10" i="2"/>
  <x:c r="AD10" i="2"/>
  <x:c r="AE10" i="2"/>
  <x:c r="AF10" i="2"/>
  <x:c r="AG10" i="2"/>
  <x:c r="AH10" i="2"/>
  <x:c r="AI10" i="2"/>
  <x:c r="AJ10" i="2"/>
  <x:c r="AK10" i="2"/>
  <x:c r="AL10" i="2"/>
  <x:c r="AM10" i="2"/>
  <x:c r="AN10" i="2"/>
  <x:c r="AO10" i="2"/>
  <x:c r="AP10" i="2"/>
  <x:c r="AQ10" i="2"/>
  <x:c r="AR10" i="2"/>
  <x:c r="AS10" i="2"/>
  <x:c r="AT10" i="2"/>
  <x:c r="AU10" i="2"/>
  <x:c r="AV10" i="2"/>
  <x:c r="AW10" i="2"/>
  <x:c r="AX10" i="2"/>
  <x:c r="AY10" i="2"/>
  <x:c r="AZ10" i="2"/>
</x:calcChain>
</file>

<file path=xl/sharedStrings.xml><?xml version="1.0" encoding="utf-8"?>
<x:sst xmlns:x="http://schemas.openxmlformats.org/spreadsheetml/2006/main" count="109" uniqueCount="109">
  <x:si>
    <x:t>LABORATORIO</x:t>
  </x:si>
  <x:si>
    <x:t>SANULAC NUTRICION</x:t>
  </x:si>
  <x:si>
    <x:t>REPORTE</x:t>
  </x:si>
  <x:si>
    <x:t>VENTAS Y UNIDADES POR PROVINCIA</x:t>
  </x:si>
  <x:si>
    <x:t>PERIODO REPORTE</x:t>
  </x:si>
  <x:si>
    <x:t>2024/7/1  -  2024/7/31</x:t>
  </x:si>
  <x:si>
    <x:t>Provincia Venta</x:t>
  </x:si>
  <x:si>
    <x:t>Totales</x:t>
  </x:si>
  <x:si>
    <x:t>AZUAY</x:t>
  </x:si>
  <x:si>
    <x:t>BOLIVAR</x:t>
  </x:si>
  <x:si>
    <x:t>CAÑAR</x:t>
  </x:si>
  <x:si>
    <x:t>CARCHI</x:t>
  </x:si>
  <x:si>
    <x:t>CHIMBORAZO</x:t>
  </x:si>
  <x:si>
    <x:t>COTOPAXI</x:t>
  </x:si>
  <x:si>
    <x:t>EL ORO</x:t>
  </x:si>
  <x:si>
    <x:t>ESMERALDAS</x:t>
  </x:si>
  <x:si>
    <x:t>GUAYAS</x:t>
  </x:si>
  <x:si>
    <x:t>IMBABURA</x:t>
  </x:si>
  <x:si>
    <x:t>LOJA</x:t>
  </x:si>
  <x:si>
    <x:t>LOS RIOS</x:t>
  </x:si>
  <x:si>
    <x:t>MANABI</x:t>
  </x:si>
  <x:si>
    <x:t>MORONA SANTIAGO</x:t>
  </x:si>
  <x:si>
    <x:t>NAPO</x:t>
  </x:si>
  <x:si>
    <x:t>ORELLANA</x:t>
  </x:si>
  <x:si>
    <x:t>PASTAZA</x:t>
  </x:si>
  <x:si>
    <x:t>PICHINCHA</x:t>
  </x:si>
  <x:si>
    <x:t>SANTA ELENA</x:t>
  </x:si>
  <x:si>
    <x:t>STO DGO TSACHILAS</x:t>
  </x:si>
  <x:si>
    <x:t>SUCUMBIOS</x:t>
  </x:si>
  <x:si>
    <x:t>TUNGURAHUA</x:t>
  </x:si>
  <x:si>
    <x:t>ZAMORA CHINCHIPE</x:t>
  </x:si>
  <x:si>
    <x:t>Laboratorio</x:t>
  </x:si>
  <x:si>
    <x:t>División</x:t>
  </x:si>
  <x:si>
    <x:t>Descripción Producto</x:t>
  </x:si>
  <x:si>
    <x:t>Cod Producto</x:t>
  </x:si>
  <x:si>
    <x:t>VENTAS CAJAS</x:t>
  </x:si>
  <x:si>
    <x:t>VENTAS USD</x:t>
  </x:si>
  <x:si>
    <x:t>DIV ALIM NUTRICION</x:t>
  </x:si>
  <x:si>
    <x:t>ALULA GOLD PROGRES ET3 1-3 AÑO LATA*400G</x:t>
  </x:si>
  <x:si>
    <x:t>0000101249</x:t>
  </x:si>
  <x:si>
    <x:t>ALULA GOLD PDF 0-12 MES LATA*400G</x:t>
  </x:si>
  <x:si>
    <x:t>0000118348</x:t>
  </x:si>
  <x:si>
    <x:t>ALULA GOLD S/LACTOSA 0-12 LATA*400G</x:t>
  </x:si>
  <x:si>
    <x:t>0000118966</x:t>
  </x:si>
  <x:si>
    <x:t>ALULA GOLD@@S-26 AR LATA*400G</x:t>
  </x:si>
  <x:si>
    <x:t>0000118967</x:t>
  </x:si>
  <x:si>
    <x:t>ALULA GOLD@@HA 0-12 LATA*400G</x:t>
  </x:si>
  <x:si>
    <x:t>0000119604</x:t>
  </x:si>
  <x:si>
    <x:t>ALULA GOLD COMFORT 0-12M LATA*400G</x:t>
  </x:si>
  <x:si>
    <x:t>0000120948</x:t>
  </x:si>
  <x:si>
    <x:t>ALULA GOLD COMFORT 0-12M LATA*900G</x:t>
  </x:si>
  <x:si>
    <x:t>0000124991</x:t>
  </x:si>
  <x:si>
    <x:t>PEDIALACT POLVO 1-10 AÑOS VAINILLA *900G</x:t>
  </x:si>
  <x:si>
    <x:t>0000125290</x:t>
  </x:si>
  <x:si>
    <x:t>PEDIALACT POLVO 1-10 AÑOS VAINILLA *400G</x:t>
  </x:si>
  <x:si>
    <x:t>0000125291</x:t>
  </x:si>
  <x:si>
    <x:t>ALULA GOLD PROGRES ET3 1-3AÑO LATA*1800G</x:t>
  </x:si>
  <x:si>
    <x:t>0000132346</x:t>
  </x:si>
  <x:si>
    <x:t>ALULA GOLD PROMIL ET2 6-12M LATA*1800G</x:t>
  </x:si>
  <x:si>
    <x:t>0000133688</x:t>
  </x:si>
  <x:si>
    <x:t>ALULA GOLD S-26 ET1 0-6 MES LATA*1800G</x:t>
  </x:si>
  <x:si>
    <x:t>0000133689</x:t>
  </x:si>
  <x:si>
    <x:t>INFACARE ET-1 0-6 MES LATA*400G</x:t>
  </x:si>
  <x:si>
    <x:t>0000136782</x:t>
  </x:si>
  <x:si>
    <x:t>INFACARE ET-2 6-12 MES LATA*400G</x:t>
  </x:si>
  <x:si>
    <x:t>0000136784</x:t>
  </x:si>
  <x:si>
    <x:t>INFACARE ET-3 1 AÑO+ LATA*800G</x:t>
  </x:si>
  <x:si>
    <x:t>0000136785</x:t>
  </x:si>
  <x:si>
    <x:t>INFACARE ET-3 1 AÑO+ LATA*400G</x:t>
  </x:si>
  <x:si>
    <x:t>0000138015</x:t>
  </x:si>
  <x:si>
    <x:t>INFACARE ET-2 6-12 MESES LATA*800G</x:t>
  </x:si>
  <x:si>
    <x:t>0000142085</x:t>
  </x:si>
  <x:si>
    <x:t>INFACARE ET-1 0-6 MESES LATA*800G</x:t>
  </x:si>
  <x:si>
    <x:t>0000142101</x:t>
  </x:si>
  <x:si>
    <x:t>ALULA GOLD ARROZ 0-12 MESES LATA*400G</x:t>
  </x:si>
  <x:si>
    <x:t>0000142242</x:t>
  </x:si>
  <x:si>
    <x:t>ALULA GOLD COMFORT KID 1-3 AÑO LATA*400G</x:t>
  </x:si>
  <x:si>
    <x:t>0000143625</x:t>
  </x:si>
  <x:si>
    <x:t>ALULA GOLD COMFORT KID 1-3 AÑO LATA*800G</x:t>
  </x:si>
  <x:si>
    <x:t>0000143626</x:t>
  </x:si>
  <x:si>
    <x:t>ALULA GOLD ET1 0-6 MES LATA*400G</x:t>
  </x:si>
  <x:si>
    <x:t>13223</x:t>
  </x:si>
  <x:si>
    <x:t>ALULA GOLD ET3 1-3 AÑO LATA*800G</x:t>
  </x:si>
  <x:si>
    <x:t>13375</x:t>
  </x:si>
  <x:si>
    <x:t>ALULA GOLD ET1 0-6 MES LATA*900G</x:t>
  </x:si>
  <x:si>
    <x:t>13386</x:t>
  </x:si>
  <x:si>
    <x:t>ALULA GOLD ET2 6-12M LATA*400G</x:t>
  </x:si>
  <x:si>
    <x:t>13470</x:t>
  </x:si>
  <x:si>
    <x:t>ALULA GOLD ET2 6-12M LATA*900G</x:t>
  </x:si>
  <x:si>
    <x:t>13471</x:t>
  </x:si>
  <x:si>
    <x:t>Stock Bodega</x:t>
  </x:si>
  <x:si>
    <x:t>PERIDO REPORTE</x:t>
  </x:si>
  <x:si>
    <x:t>Producto</x:t>
  </x:si>
  <x:si>
    <x:t>Cod. Producto</x:t>
  </x:si>
  <x:si>
    <x:t>Total Unidades</x:t>
  </x:si>
  <x:si>
    <x:t>ALULA GOLD@@S-26 SOYA 0-12 MES LATA*400G</x:t>
  </x:si>
  <x:si>
    <x:t>0000119331</x:t>
  </x:si>
  <x:si>
    <x:t>PROGRESS GOLD ALULA @@ET3 *800G 2DO MIT</x:t>
  </x:si>
  <x:si>
    <x:t>0000120105</x:t>
  </x:si>
  <x:si>
    <x:t>PROGRESS GOLD ALULA @@ET3 *400G2DO MIT P</x:t>
  </x:si>
  <x:si>
    <x:t>0000128758</x:t>
  </x:si>
  <x:si>
    <x:t>S-26 GOLD @@ETAPA 1  0-6 MESES LATA*250G</x:t>
  </x:si>
  <x:si>
    <x:t>0000130135</x:t>
  </x:si>
  <x:si>
    <x:t>S-26 GOLD RTF ALULA @@ET1 0-6M FCO*70ML</x:t>
  </x:si>
  <x:si>
    <x:t>0000133947</x:t>
  </x:si>
  <x:si>
    <x:t>ALULA GOLD S-26 @@PREMATUR 0-6M FCO*70ML</x:t>
  </x:si>
  <x:si>
    <x:t>0000133948</x:t>
  </x:si>
  <x:si>
    <x:t>ALULA GOLD@@S-26 MAMA VAINILLA LATA*400G</x:t>
  </x:si>
  <x:si>
    <x:t>13211</x:t>
  </x:si>
</x:sst>
</file>

<file path=xl/styles.xml><?xml version="1.0" encoding="utf-8"?>
<x:styleSheet xmlns:x="http://schemas.openxmlformats.org/spreadsheetml/2006/main">
  <x:numFmts count="3">
    <x:numFmt numFmtId="0" formatCode=""/>
    <x:numFmt numFmtId="165" formatCode="#,##0.00"/>
    <x:numFmt numFmtId="166" formatCode="$#,##0.00"/>
  </x:numFmts>
  <x:fonts count="3">
    <x:font>
      <x:vertAlign val="baseline"/>
      <x:sz val="11"/>
      <x:color rgb="FF000000"/>
      <x:name val="Calibri"/>
      <x:family val="2"/>
    </x:font>
    <x:font>
      <x:b/>
      <x:vertAlign val="baseline"/>
      <x:sz val="11"/>
      <x:color rgb="FFFFFFFF"/>
      <x:name val="Calibri"/>
      <x:family val="2"/>
    </x:font>
    <x:font>
      <x:b/>
      <x:vertAlign val="baseline"/>
      <x:sz val="11"/>
      <x:color rgb="FF000000"/>
      <x:name val="Calibri"/>
      <x:family val="2"/>
    </x:font>
  </x:fonts>
  <x:fills count="8">
    <x:fill>
      <x:patternFill patternType="none"/>
    </x:fill>
    <x:fill>
      <x:patternFill patternType="gray125"/>
    </x:fill>
    <x:fill>
      <x:patternFill patternType="solid">
        <x:fgColor rgb="FF366092"/>
      </x:patternFill>
    </x:fill>
    <x:fill>
      <x:patternFill patternType="solid">
        <x:fgColor rgb="FFF2F2F2"/>
      </x:patternFill>
    </x:fill>
    <x:fill>
      <x:patternFill patternType="solid">
        <x:fgColor rgb="FFBFBFBF"/>
      </x:patternFill>
    </x:fill>
    <x:fill>
      <x:patternFill patternType="solid">
        <x:fgColor rgb="0000B050"/>
      </x:patternFill>
    </x:fill>
    <x:fill>
      <x:patternFill patternType="solid">
        <x:fgColor rgb="FFC4BD97"/>
      </x:patternFill>
    </x:fill>
    <x:fill>
      <x:patternFill patternType="solid">
        <x:fgColor rgb="FF404040"/>
      </x:patternFill>
    </x:fill>
  </x:fills>
  <x:borders count="7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00000000"/>
      </x:left>
      <x:right style="none">
        <x:color rgb="00000000"/>
      </x:right>
      <x:top style="none">
        <x:color rgb="00000000"/>
      </x:top>
      <x:bottom style="none">
        <x:color rgb="00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dotted">
        <x:color rgb="FF000000"/>
      </x:left>
      <x:right style="dotted">
        <x:color rgb="FF000000"/>
      </x:right>
      <x:top style="dotted">
        <x:color rgb="FF000000"/>
      </x:top>
      <x:bottom style="dotted">
        <x:color rgb="FF000000"/>
      </x:bottom>
      <x:diagonal style="none">
        <x:color rgb="FF000000"/>
      </x:diagonal>
    </x:border>
  </x:borders>
  <x:cellStyleXfs count="21">
    <x:xf numFmtId="0" fontId="0" fillId="0" borderId="0" applyNumberFormat="1" applyFill="1" applyBorder="0" applyAlignment="1" applyProtection="1">
      <x:protection locked="1" hidden="0"/>
    </x:xf>
    <x:xf numFmtId="0" fontId="1" fillId="2" borderId="1" applyNumberFormat="1" applyFill="0" applyBorder="0" applyAlignment="1" applyProtection="1">
      <x:protection locked="1" hidden="0"/>
    </x:xf>
    <x:xf numFmtId="0" fontId="1" fillId="2" borderId="0" applyNumberFormat="1" applyFill="0" applyBorder="0" applyAlignment="1" applyProtection="1">
      <x:protection locked="1" hidden="0"/>
    </x:xf>
    <x:xf numFmtId="0" fontId="2" fillId="3" borderId="2" applyNumberFormat="1" applyFill="0" applyBorder="1" applyAlignment="1" applyProtection="1">
      <x:protection locked="1" hidden="0"/>
    </x:xf>
    <x:xf numFmtId="0" fontId="0" fillId="4" borderId="3" applyNumberFormat="1" applyFill="0" applyBorder="1" applyAlignment="1" applyProtection="1">
      <x:protection locked="1" hidden="0"/>
    </x:xf>
    <x:xf numFmtId="0" fontId="0" fillId="4" borderId="4" applyNumberFormat="1" applyFill="0" applyBorder="1" applyAlignment="1" applyProtection="1">
      <x:protection locked="1" hidden="0"/>
    </x:xf>
    <x:xf numFmtId="0" fontId="0" fillId="4" borderId="5" applyNumberFormat="1" applyFill="0" applyBorder="1" applyAlignment="1" applyProtection="1">
      <x:protection locked="1" hidden="0"/>
    </x:xf>
    <x:xf numFmtId="0" fontId="2" fillId="3" borderId="3" applyNumberFormat="1" applyFill="0" applyBorder="1" applyAlignment="1" applyProtection="1">
      <x:protection locked="1" hidden="0"/>
    </x:xf>
    <x:xf numFmtId="0" fontId="2" fillId="3" borderId="5" applyNumberFormat="1" applyFill="0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  <x:xf numFmtId="165" fontId="0" fillId="0" borderId="2" applyNumberFormat="1" applyFill="1" applyBorder="1" applyAlignment="1" applyProtection="1">
      <x:protection locked="1" hidden="0"/>
    </x:xf>
    <x:xf numFmtId="166" fontId="0" fillId="0" borderId="2" applyNumberFormat="1" applyFill="1" applyBorder="1" applyAlignment="1" applyProtection="1">
      <x:protection locked="1" hidden="0"/>
    </x:xf>
    <x:xf numFmtId="0" fontId="1" fillId="5" borderId="3" applyNumberFormat="1" applyFill="0" applyBorder="1" applyAlignment="1" applyProtection="1">
      <x:protection locked="1" hidden="0"/>
    </x:xf>
    <x:xf numFmtId="0" fontId="1" fillId="5" borderId="4" applyNumberFormat="1" applyFill="0" applyBorder="1" applyAlignment="1" applyProtection="1">
      <x:protection locked="1" hidden="0"/>
    </x:xf>
    <x:xf numFmtId="0" fontId="1" fillId="5" borderId="5" applyNumberFormat="1" applyFill="0" applyBorder="1" applyAlignment="1" applyProtection="1">
      <x:protection locked="1" hidden="0"/>
    </x:xf>
    <x:xf numFmtId="165" fontId="0" fillId="6" borderId="2" applyNumberFormat="1" applyFill="0" applyBorder="1" applyAlignment="1" applyProtection="1">
      <x:protection locked="1" hidden="0"/>
    </x:xf>
    <x:xf numFmtId="166" fontId="0" fillId="6" borderId="2" applyNumberFormat="1" applyFill="0" applyBorder="1" applyAlignment="1" applyProtection="1">
      <x:protection locked="1" hidden="0"/>
    </x:xf>
    <x:xf numFmtId="0" fontId="2" fillId="0" borderId="6" applyNumberFormat="1" applyFill="1" applyBorder="1" applyAlignment="1" applyProtection="1">
      <x:protection locked="1" hidden="0"/>
    </x:xf>
    <x:xf numFmtId="0" fontId="0" fillId="0" borderId="6" applyNumberFormat="1" applyFill="1" applyBorder="1" applyAlignment="1" applyProtection="1">
      <x:protection locked="1" hidden="0"/>
    </x:xf>
    <x:xf numFmtId="0" fontId="1" fillId="7" borderId="2" applyNumberFormat="1" applyFill="0" applyBorder="1" applyAlignment="1" applyProtection="1">
      <x:protection locked="1" hidden="0"/>
    </x:xf>
    <x:xf numFmtId="165" fontId="1" fillId="2" borderId="2" applyNumberFormat="1" applyFill="0" applyBorder="1" applyAlignment="1" applyProtection="1">
      <x:protection locked="1" hidden="0"/>
    </x:xf>
  </x:cellStyleXfs>
  <x:cellXfs count="23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2" borderId="1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" fillId="2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3" borderId="2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4" borderId="3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4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4" borderId="5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3" borderId="5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6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5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" fillId="5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" fillId="5" borderId="5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65" fontId="0" fillId="6" borderId="2" xfId="0" applyNumberFormat="1" applyFill="0" applyBorder="1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166" fontId="0" fillId="6" borderId="2" xfId="0" applyNumberFormat="1" applyFill="0" applyBorder="1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2" fillId="0" borderId="6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0" fillId="0" borderId="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" fillId="7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65" fontId="1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4" /><Relationship Type="http://schemas.openxmlformats.org/officeDocument/2006/relationships/styles" Target="/xl/styles.xml" Id="rId5" /><Relationship Type="http://schemas.openxmlformats.org/officeDocument/2006/relationships/worksheet" Target="/xl/worksheets/sheet1.xml" Id="rId2" /><Relationship Type="http://schemas.openxmlformats.org/officeDocument/2006/relationships/worksheet" Target="/xl/worksheets/sheet2.xml" Id="rId3" /><Relationship Type="http://schemas.openxmlformats.org/officeDocument/2006/relationships/calcChain" Target="/xl/calcChain.xml" Id="rId10" /><Relationship Type="http://schemas.openxmlformats.org/officeDocument/2006/relationships/theme" Target="/xl/theme/theme1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jpg" Id="rId7" /></Relationships>
</file>

<file path=xl/drawings/_rels/drawing2.xml.rels>&#65279;<?xml version="1.0" encoding="utf-8"?><Relationships xmlns="http://schemas.openxmlformats.org/package/2006/relationships"><Relationship Type="http://schemas.openxmlformats.org/officeDocument/2006/relationships/image" Target="/xl/media/image2.jpg" Id="rId9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absoluteAnchor>
    <xdr:pos x="0" y="0"/>
    <xdr:ext cx="2438400" cy="438150"/>
    <xdr:pic>
      <xdr:nvPicPr>
        <xdr:cNvPr id="1" name="Picture 1"/>
        <xdr:cNvPicPr>
          <a:picLocks noChangeAspect="1"/>
        </xdr:cNvPicPr>
      </xdr:nvPicPr>
      <xdr:blipFill>
        <a:blip r:embed="rId7" cstate="print"/>
        <a:stretch>
          <a:fillRect/>
        </a:stretch>
      </xdr:blipFill>
      <xdr:spPr>
        <a:xfrm>
          <a:off x="0" y="0"/>
          <a:ext cx="2438400" cy="438150"/>
        </a:xfrm>
        <a:prstGeom prst="rect"/>
      </xdr:spPr>
    </xdr:pic>
    <xdr:clientData/>
  </xdr:absoluteAnchor>
</xdr:wsDr>
</file>

<file path=xl/drawings/drawing2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absoluteAnchor>
    <xdr:pos x="0" y="0"/>
    <xdr:ext cx="2438400" cy="438150"/>
    <xdr:pic>
      <xdr:nvPicPr>
        <xdr:cNvPr id="1" name="Picture 1"/>
        <xdr:cNvPicPr>
          <a:picLocks noChangeAspect="1"/>
        </xdr:cNvPicPr>
      </xdr:nvPicPr>
      <xdr:blipFill>
        <a:blip r:embed="rId9" cstate="print"/>
        <a:stretch>
          <a:fillRect/>
        </a:stretch>
      </xdr:blipFill>
      <xdr:spPr>
        <a:xfrm>
          <a:off x="0" y="0"/>
          <a:ext cx="2438400" cy="438150"/>
        </a:xfrm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6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drawing" Target="/xl/drawings/drawing2.xml" Id="rId8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AZ36"/>
  <x:sheetViews>
    <x:sheetView workbookViewId="0"/>
  </x:sheetViews>
  <x:sheetFormatPr defaultRowHeight="15"/>
  <x:cols>
    <x:col min="1" max="2" width="21.710625" style="0" customWidth="1"/>
    <x:col min="3" max="3" width="45.710625" style="0" customWidth="1"/>
    <x:col min="4" max="4" width="15.710625" style="0" customWidth="1"/>
    <x:col min="5" max="52" width="14.710625" style="0" customWidth="1"/>
  </x:cols>
  <x:sheetData>
    <x:row r="4" spans="1:52">
      <x:c r="A4" s="1" t="s">
        <x:v>0</x:v>
      </x:c>
      <x:c r="B4" s="2" t="s">
        <x:v>1</x:v>
      </x:c>
      <x:c r="C4" s="2" t="s">
        <x:v>1</x:v>
      </x:c>
    </x:row>
    <x:row r="5" spans="1:52">
      <x:c r="A5" s="3" t="s">
        <x:v>2</x:v>
      </x:c>
      <x:c r="B5" s="2" t="s">
        <x:v>3</x:v>
      </x:c>
      <x:c r="C5" s="2" t="s">
        <x:v>3</x:v>
      </x:c>
    </x:row>
    <x:row r="6" spans="1:52">
      <x:c r="A6" s="3" t="s">
        <x:v>4</x:v>
      </x:c>
      <x:c r="B6" s="2" t="s">
        <x:v>5</x:v>
      </x:c>
      <x:c r="C6" s="2" t="s">
        <x:v>5</x:v>
      </x:c>
    </x:row>
    <x:row r="8" spans="1:52">
      <x:c r="A8" s="5" t="s"/>
      <x:c r="B8" s="6" t="s"/>
      <x:c r="C8" s="7" t="s"/>
      <x:c r="D8" s="4" t="s">
        <x:v>6</x:v>
      </x:c>
      <x:c r="E8" s="8" t="s">
        <x:v>7</x:v>
      </x:c>
      <x:c r="F8" s="9" t="s">
        <x:v>7</x:v>
      </x:c>
      <x:c r="G8" s="8" t="s">
        <x:v>8</x:v>
      </x:c>
      <x:c r="H8" s="9" t="s">
        <x:v>8</x:v>
      </x:c>
      <x:c r="I8" s="8" t="s">
        <x:v>9</x:v>
      </x:c>
      <x:c r="J8" s="9" t="s">
        <x:v>9</x:v>
      </x:c>
      <x:c r="K8" s="8" t="s">
        <x:v>10</x:v>
      </x:c>
      <x:c r="L8" s="9" t="s">
        <x:v>10</x:v>
      </x:c>
      <x:c r="M8" s="8" t="s">
        <x:v>11</x:v>
      </x:c>
      <x:c r="N8" s="9" t="s">
        <x:v>11</x:v>
      </x:c>
      <x:c r="O8" s="8" t="s">
        <x:v>12</x:v>
      </x:c>
      <x:c r="P8" s="9" t="s">
        <x:v>12</x:v>
      </x:c>
      <x:c r="Q8" s="8" t="s">
        <x:v>13</x:v>
      </x:c>
      <x:c r="R8" s="9" t="s">
        <x:v>13</x:v>
      </x:c>
      <x:c r="S8" s="8" t="s">
        <x:v>14</x:v>
      </x:c>
      <x:c r="T8" s="9" t="s">
        <x:v>14</x:v>
      </x:c>
      <x:c r="U8" s="8" t="s">
        <x:v>15</x:v>
      </x:c>
      <x:c r="V8" s="9" t="s">
        <x:v>15</x:v>
      </x:c>
      <x:c r="W8" s="8" t="s">
        <x:v>16</x:v>
      </x:c>
      <x:c r="X8" s="9" t="s">
        <x:v>16</x:v>
      </x:c>
      <x:c r="Y8" s="8" t="s">
        <x:v>17</x:v>
      </x:c>
      <x:c r="Z8" s="9" t="s">
        <x:v>17</x:v>
      </x:c>
      <x:c r="AA8" s="8" t="s">
        <x:v>18</x:v>
      </x:c>
      <x:c r="AB8" s="9" t="s">
        <x:v>18</x:v>
      </x:c>
      <x:c r="AC8" s="8" t="s">
        <x:v>19</x:v>
      </x:c>
      <x:c r="AD8" s="9" t="s">
        <x:v>19</x:v>
      </x:c>
      <x:c r="AE8" s="8" t="s">
        <x:v>20</x:v>
      </x:c>
      <x:c r="AF8" s="9" t="s">
        <x:v>20</x:v>
      </x:c>
      <x:c r="AG8" s="8" t="s">
        <x:v>21</x:v>
      </x:c>
      <x:c r="AH8" s="9" t="s">
        <x:v>21</x:v>
      </x:c>
      <x:c r="AI8" s="8" t="s">
        <x:v>22</x:v>
      </x:c>
      <x:c r="AJ8" s="9" t="s">
        <x:v>22</x:v>
      </x:c>
      <x:c r="AK8" s="8" t="s">
        <x:v>23</x:v>
      </x:c>
      <x:c r="AL8" s="9" t="s">
        <x:v>23</x:v>
      </x:c>
      <x:c r="AM8" s="8" t="s">
        <x:v>24</x:v>
      </x:c>
      <x:c r="AN8" s="9" t="s">
        <x:v>24</x:v>
      </x:c>
      <x:c r="AO8" s="8" t="s">
        <x:v>25</x:v>
      </x:c>
      <x:c r="AP8" s="9" t="s">
        <x:v>25</x:v>
      </x:c>
      <x:c r="AQ8" s="8" t="s">
        <x:v>26</x:v>
      </x:c>
      <x:c r="AR8" s="9" t="s">
        <x:v>26</x:v>
      </x:c>
      <x:c r="AS8" s="8" t="s">
        <x:v>27</x:v>
      </x:c>
      <x:c r="AT8" s="9" t="s">
        <x:v>27</x:v>
      </x:c>
      <x:c r="AU8" s="8" t="s">
        <x:v>28</x:v>
      </x:c>
      <x:c r="AV8" s="9" t="s">
        <x:v>28</x:v>
      </x:c>
      <x:c r="AW8" s="8" t="s">
        <x:v>29</x:v>
      </x:c>
      <x:c r="AX8" s="9" t="s">
        <x:v>29</x:v>
      </x:c>
      <x:c r="AY8" s="8" t="s">
        <x:v>30</x:v>
      </x:c>
      <x:c r="AZ8" s="9" t="s">
        <x:v>30</x:v>
      </x:c>
    </x:row>
    <x:row r="9" spans="1:52">
      <x:c r="A9" s="10" t="s">
        <x:v>31</x:v>
      </x:c>
      <x:c r="B9" s="10" t="s">
        <x:v>32</x:v>
      </x:c>
      <x:c r="C9" s="10" t="s">
        <x:v>33</x:v>
      </x:c>
      <x:c r="D9" s="10" t="s">
        <x:v>34</x:v>
      </x:c>
      <x:c r="E9" s="10" t="s">
        <x:v>35</x:v>
      </x:c>
      <x:c r="F9" s="10" t="s">
        <x:v>36</x:v>
      </x:c>
      <x:c r="G9" s="10" t="s">
        <x:v>35</x:v>
      </x:c>
      <x:c r="H9" s="10" t="s">
        <x:v>36</x:v>
      </x:c>
      <x:c r="I9" s="10" t="s">
        <x:v>35</x:v>
      </x:c>
      <x:c r="J9" s="10" t="s">
        <x:v>36</x:v>
      </x:c>
      <x:c r="K9" s="10" t="s">
        <x:v>35</x:v>
      </x:c>
      <x:c r="L9" s="10" t="s">
        <x:v>36</x:v>
      </x:c>
      <x:c r="M9" s="10" t="s">
        <x:v>35</x:v>
      </x:c>
      <x:c r="N9" s="10" t="s">
        <x:v>36</x:v>
      </x:c>
      <x:c r="O9" s="10" t="s">
        <x:v>35</x:v>
      </x:c>
      <x:c r="P9" s="10" t="s">
        <x:v>36</x:v>
      </x:c>
      <x:c r="Q9" s="10" t="s">
        <x:v>35</x:v>
      </x:c>
      <x:c r="R9" s="10" t="s">
        <x:v>36</x:v>
      </x:c>
      <x:c r="S9" s="10" t="s">
        <x:v>35</x:v>
      </x:c>
      <x:c r="T9" s="10" t="s">
        <x:v>36</x:v>
      </x:c>
      <x:c r="U9" s="10" t="s">
        <x:v>35</x:v>
      </x:c>
      <x:c r="V9" s="10" t="s">
        <x:v>36</x:v>
      </x:c>
      <x:c r="W9" s="10" t="s">
        <x:v>35</x:v>
      </x:c>
      <x:c r="X9" s="10" t="s">
        <x:v>36</x:v>
      </x:c>
      <x:c r="Y9" s="10" t="s">
        <x:v>35</x:v>
      </x:c>
      <x:c r="Z9" s="10" t="s">
        <x:v>36</x:v>
      </x:c>
      <x:c r="AA9" s="10" t="s">
        <x:v>35</x:v>
      </x:c>
      <x:c r="AB9" s="10" t="s">
        <x:v>36</x:v>
      </x:c>
      <x:c r="AC9" s="10" t="s">
        <x:v>35</x:v>
      </x:c>
      <x:c r="AD9" s="10" t="s">
        <x:v>36</x:v>
      </x:c>
      <x:c r="AE9" s="10" t="s">
        <x:v>35</x:v>
      </x:c>
      <x:c r="AF9" s="10" t="s">
        <x:v>36</x:v>
      </x:c>
      <x:c r="AG9" s="10" t="s">
        <x:v>35</x:v>
      </x:c>
      <x:c r="AH9" s="10" t="s">
        <x:v>36</x:v>
      </x:c>
      <x:c r="AI9" s="10" t="s">
        <x:v>35</x:v>
      </x:c>
      <x:c r="AJ9" s="10" t="s">
        <x:v>36</x:v>
      </x:c>
      <x:c r="AK9" s="10" t="s">
        <x:v>35</x:v>
      </x:c>
      <x:c r="AL9" s="10" t="s">
        <x:v>36</x:v>
      </x:c>
      <x:c r="AM9" s="10" t="s">
        <x:v>35</x:v>
      </x:c>
      <x:c r="AN9" s="10" t="s">
        <x:v>36</x:v>
      </x:c>
      <x:c r="AO9" s="10" t="s">
        <x:v>35</x:v>
      </x:c>
      <x:c r="AP9" s="10" t="s">
        <x:v>36</x:v>
      </x:c>
      <x:c r="AQ9" s="10" t="s">
        <x:v>35</x:v>
      </x:c>
      <x:c r="AR9" s="10" t="s">
        <x:v>36</x:v>
      </x:c>
      <x:c r="AS9" s="10" t="s">
        <x:v>35</x:v>
      </x:c>
      <x:c r="AT9" s="10" t="s">
        <x:v>36</x:v>
      </x:c>
      <x:c r="AU9" s="10" t="s">
        <x:v>35</x:v>
      </x:c>
      <x:c r="AV9" s="10" t="s">
        <x:v>36</x:v>
      </x:c>
      <x:c r="AW9" s="10" t="s">
        <x:v>35</x:v>
      </x:c>
      <x:c r="AX9" s="10" t="s">
        <x:v>36</x:v>
      </x:c>
      <x:c r="AY9" s="10" t="s">
        <x:v>35</x:v>
      </x:c>
      <x:c r="AZ9" s="10" t="s">
        <x:v>36</x:v>
      </x:c>
    </x:row>
    <x:row r="10" spans="1:52">
      <x:c r="A10" s="14" t="s">
        <x:v>7</x:v>
      </x:c>
      <x:c r="B10" s="15" t="s">
        <x:v>7</x:v>
      </x:c>
      <x:c r="C10" s="15" t="s">
        <x:v>7</x:v>
      </x:c>
      <x:c r="D10" s="16" t="s">
        <x:v>7</x:v>
      </x:c>
      <x:c r="E10" s="17">
        <x:f>SUM(E11:E36)</x:f>
      </x:c>
      <x:c r="F10" s="18">
        <x:f>SUM('Venta Neta'!F11:F36)</x:f>
      </x:c>
      <x:c r="G10" s="17">
        <x:f>SUM(G11:G36)</x:f>
      </x:c>
      <x:c r="H10" s="18">
        <x:f>SUM('Venta Neta'!H11:H36)</x:f>
      </x:c>
      <x:c r="I10" s="17">
        <x:f>SUM(I11:I36)</x:f>
      </x:c>
      <x:c r="J10" s="18">
        <x:f>SUM('Venta Neta'!J11:J36)</x:f>
      </x:c>
      <x:c r="K10" s="17">
        <x:f>SUM(K11:K36)</x:f>
      </x:c>
      <x:c r="L10" s="18">
        <x:f>SUM('Venta Neta'!L11:L36)</x:f>
      </x:c>
      <x:c r="M10" s="17">
        <x:f>SUM(M11:M36)</x:f>
      </x:c>
      <x:c r="N10" s="18">
        <x:f>SUM('Venta Neta'!N11:N36)</x:f>
      </x:c>
      <x:c r="O10" s="17">
        <x:f>SUM(O11:O36)</x:f>
      </x:c>
      <x:c r="P10" s="18">
        <x:f>SUM('Venta Neta'!P11:P36)</x:f>
      </x:c>
      <x:c r="Q10" s="17">
        <x:f>SUM(Q11:Q36)</x:f>
      </x:c>
      <x:c r="R10" s="18">
        <x:f>SUM('Venta Neta'!R11:R36)</x:f>
      </x:c>
      <x:c r="S10" s="17">
        <x:f>SUM(S11:S36)</x:f>
      </x:c>
      <x:c r="T10" s="18">
        <x:f>SUM('Venta Neta'!T11:T36)</x:f>
      </x:c>
      <x:c r="U10" s="17">
        <x:f>SUM(U11:U36)</x:f>
      </x:c>
      <x:c r="V10" s="18">
        <x:f>SUM('Venta Neta'!V11:V36)</x:f>
      </x:c>
      <x:c r="W10" s="17">
        <x:f>SUM(W11:W36)</x:f>
      </x:c>
      <x:c r="X10" s="18">
        <x:f>SUM('Venta Neta'!X11:X36)</x:f>
      </x:c>
      <x:c r="Y10" s="17">
        <x:f>SUM(Y11:Y36)</x:f>
      </x:c>
      <x:c r="Z10" s="18">
        <x:f>SUM('Venta Neta'!Z11:Z36)</x:f>
      </x:c>
      <x:c r="AA10" s="17">
        <x:f>SUM(AA11:AA36)</x:f>
      </x:c>
      <x:c r="AB10" s="18">
        <x:f>SUM('Venta Neta'!AB11:AB36)</x:f>
      </x:c>
      <x:c r="AC10" s="17">
        <x:f>SUM(AC11:AC36)</x:f>
      </x:c>
      <x:c r="AD10" s="18">
        <x:f>SUM('Venta Neta'!AD11:AD36)</x:f>
      </x:c>
      <x:c r="AE10" s="17">
        <x:f>SUM(AE11:AE36)</x:f>
      </x:c>
      <x:c r="AF10" s="18">
        <x:f>SUM('Venta Neta'!AF11:AF36)</x:f>
      </x:c>
      <x:c r="AG10" s="17">
        <x:f>SUM(AG11:AG36)</x:f>
      </x:c>
      <x:c r="AH10" s="18">
        <x:f>SUM('Venta Neta'!AH11:AH36)</x:f>
      </x:c>
      <x:c r="AI10" s="17">
        <x:f>SUM(AI11:AI36)</x:f>
      </x:c>
      <x:c r="AJ10" s="18">
        <x:f>SUM('Venta Neta'!AJ11:AJ36)</x:f>
      </x:c>
      <x:c r="AK10" s="17">
        <x:f>SUM(AK11:AK36)</x:f>
      </x:c>
      <x:c r="AL10" s="18">
        <x:f>SUM('Venta Neta'!AL11:AL36)</x:f>
      </x:c>
      <x:c r="AM10" s="17">
        <x:f>SUM(AM11:AM36)</x:f>
      </x:c>
      <x:c r="AN10" s="18">
        <x:f>SUM('Venta Neta'!AN11:AN36)</x:f>
      </x:c>
      <x:c r="AO10" s="17">
        <x:f>SUM(AO11:AO36)</x:f>
      </x:c>
      <x:c r="AP10" s="18">
        <x:f>SUM('Venta Neta'!AP11:AP36)</x:f>
      </x:c>
      <x:c r="AQ10" s="17">
        <x:f>SUM(AQ11:AQ36)</x:f>
      </x:c>
      <x:c r="AR10" s="18">
        <x:f>SUM('Venta Neta'!AR11:AR36)</x:f>
      </x:c>
      <x:c r="AS10" s="17">
        <x:f>SUM(AS11:AS36)</x:f>
      </x:c>
      <x:c r="AT10" s="18">
        <x:f>SUM('Venta Neta'!AT11:AT36)</x:f>
      </x:c>
      <x:c r="AU10" s="17">
        <x:f>SUM(AU11:AU36)</x:f>
      </x:c>
      <x:c r="AV10" s="18">
        <x:f>SUM('Venta Neta'!AV11:AV36)</x:f>
      </x:c>
      <x:c r="AW10" s="17">
        <x:f>SUM(AW11:AW36)</x:f>
      </x:c>
      <x:c r="AX10" s="18">
        <x:f>SUM('Venta Neta'!AX11:AX36)</x:f>
      </x:c>
      <x:c r="AY10" s="17">
        <x:f>SUM(AY11:AY36)</x:f>
      </x:c>
      <x:c r="AZ10" s="18">
        <x:f>SUM('Venta Neta'!AZ11:AZ36)</x:f>
      </x:c>
    </x:row>
    <x:row r="11" spans="1:52">
      <x:c r="A11" s="11" t="s">
        <x:v>1</x:v>
      </x:c>
      <x:c r="B11" s="11" t="s">
        <x:v>37</x:v>
      </x:c>
      <x:c r="C11" s="11" t="s">
        <x:v>38</x:v>
      </x:c>
      <x:c r="D11" s="11" t="s">
        <x:v>39</x:v>
      </x:c>
      <x:c r="E11" s="12" t="n">
        <x:v>404</x:v>
      </x:c>
      <x:c r="F11" s="13" t="n">
        <x:v>5714.6339</x:v>
      </x:c>
      <x:c r="G11" s="12" t="n">
        <x:v>0</x:v>
      </x:c>
      <x:c r="H11" s="12" t="n">
        <x:v>0</x:v>
      </x:c>
      <x:c r="I11" s="12" t="n">
        <x:v>2</x:v>
      </x:c>
      <x:c r="J11" s="13" t="n">
        <x:v>32.26</x:v>
      </x:c>
      <x:c r="K11" s="12" t="n">
        <x:v>0</x:v>
      </x:c>
      <x:c r="L11" s="12" t="n">
        <x:v>0</x:v>
      </x:c>
      <x:c r="M11" s="12" t="n">
        <x:v>0</x:v>
      </x:c>
      <x:c r="N11" s="12" t="n">
        <x:v>0</x:v>
      </x:c>
      <x:c r="O11" s="12" t="n">
        <x:v>10</x:v>
      </x:c>
      <x:c r="P11" s="13" t="n">
        <x:v>157.76</x:v>
      </x:c>
      <x:c r="Q11" s="12" t="n">
        <x:v>9</x:v>
      </x:c>
      <x:c r="R11" s="13" t="n">
        <x:v>135.5148</x:v>
      </x:c>
      <x:c r="S11" s="12" t="n">
        <x:v>7</x:v>
      </x:c>
      <x:c r="T11" s="13" t="n">
        <x:v>96.7068</x:v>
      </x:c>
      <x:c r="U11" s="12" t="n">
        <x:v>7</x:v>
      </x:c>
      <x:c r="V11" s="13" t="n">
        <x:v>99.54</x:v>
      </x:c>
      <x:c r="W11" s="12" t="n">
        <x:v>151</x:v>
      </x:c>
      <x:c r="X11" s="13" t="n">
        <x:v>2020.372</x:v>
      </x:c>
      <x:c r="Y11" s="12" t="n">
        <x:v>10</x:v>
      </x:c>
      <x:c r="Z11" s="13" t="n">
        <x:v>154.6321</x:v>
      </x:c>
      <x:c r="AA11" s="12" t="n">
        <x:v>0</x:v>
      </x:c>
      <x:c r="AB11" s="12" t="n">
        <x:v>0</x:v>
      </x:c>
      <x:c r="AC11" s="12" t="n">
        <x:v>21</x:v>
      </x:c>
      <x:c r="AD11" s="13" t="n">
        <x:v>302.6552</x:v>
      </x:c>
      <x:c r="AE11" s="12" t="n">
        <x:v>65</x:v>
      </x:c>
      <x:c r="AF11" s="13" t="n">
        <x:v>884.289</x:v>
      </x:c>
      <x:c r="AG11" s="12" t="n">
        <x:v>2</x:v>
      </x:c>
      <x:c r="AH11" s="13" t="n">
        <x:v>32.5826</x:v>
      </x:c>
      <x:c r="AI11" s="12" t="n">
        <x:v>5</x:v>
      </x:c>
      <x:c r="AJ11" s="13" t="n">
        <x:v>79.5408</x:v>
      </x:c>
      <x:c r="AK11" s="12" t="n">
        <x:v>7</x:v>
      </x:c>
      <x:c r="AL11" s="13" t="n">
        <x:v>110.5295</x:v>
      </x:c>
      <x:c r="AM11" s="12" t="n">
        <x:v>2</x:v>
      </x:c>
      <x:c r="AN11" s="13" t="n">
        <x:v>33.02</x:v>
      </x:c>
      <x:c r="AO11" s="12" t="n">
        <x:v>59</x:v>
      </x:c>
      <x:c r="AP11" s="13" t="n">
        <x:v>905.4541</x:v>
      </x:c>
      <x:c r="AQ11" s="12" t="n">
        <x:v>15</x:v>
      </x:c>
      <x:c r="AR11" s="13" t="n">
        <x:v>210.3722</x:v>
      </x:c>
      <x:c r="AS11" s="12" t="n">
        <x:v>9</x:v>
      </x:c>
      <x:c r="AT11" s="13" t="n">
        <x:v>126.7536</x:v>
      </x:c>
      <x:c r="AU11" s="12" t="n">
        <x:v>6</x:v>
      </x:c>
      <x:c r="AV11" s="13" t="n">
        <x:v>83.1676</x:v>
      </x:c>
      <x:c r="AW11" s="12" t="n">
        <x:v>16</x:v>
      </x:c>
      <x:c r="AX11" s="13" t="n">
        <x:v>233.7336</x:v>
      </x:c>
      <x:c r="AY11" s="12" t="n">
        <x:v>1</x:v>
      </x:c>
      <x:c r="AZ11" s="13" t="n">
        <x:v>15.75</x:v>
      </x:c>
    </x:row>
    <x:row r="12" spans="1:52">
      <x:c r="A12" s="11" t="s">
        <x:v>1</x:v>
      </x:c>
      <x:c r="B12" s="11" t="s">
        <x:v>37</x:v>
      </x:c>
      <x:c r="C12" s="11" t="s">
        <x:v>40</x:v>
      </x:c>
      <x:c r="D12" s="11" t="s">
        <x:v>41</x:v>
      </x:c>
      <x:c r="E12" s="12" t="n">
        <x:v>216</x:v>
      </x:c>
      <x:c r="F12" s="13" t="n">
        <x:v>5514.4857</x:v>
      </x:c>
      <x:c r="G12" s="12" t="n">
        <x:v>0</x:v>
      </x:c>
      <x:c r="H12" s="12" t="n">
        <x:v>0</x:v>
      </x:c>
      <x:c r="I12" s="12" t="n">
        <x:v>0</x:v>
      </x:c>
      <x:c r="J12" s="12" t="n">
        <x:v>0</x:v>
      </x:c>
      <x:c r="K12" s="12" t="n">
        <x:v>0</x:v>
      </x:c>
      <x:c r="L12" s="12" t="n">
        <x:v>0</x:v>
      </x:c>
      <x:c r="M12" s="12" t="n">
        <x:v>0</x:v>
      </x:c>
      <x:c r="N12" s="12" t="n">
        <x:v>0</x:v>
      </x:c>
      <x:c r="O12" s="12" t="n">
        <x:v>16</x:v>
      </x:c>
      <x:c r="P12" s="13" t="n">
        <x:v>426.1776</x:v>
      </x:c>
      <x:c r="Q12" s="12" t="n">
        <x:v>3</x:v>
      </x:c>
      <x:c r="R12" s="13" t="n">
        <x:v>78.844</x:v>
      </x:c>
      <x:c r="S12" s="12" t="n">
        <x:v>4</x:v>
      </x:c>
      <x:c r="T12" s="13" t="n">
        <x:v>102.6432</x:v>
      </x:c>
      <x:c r="U12" s="12" t="n">
        <x:v>1</x:v>
      </x:c>
      <x:c r="V12" s="13" t="n">
        <x:v>26.75</x:v>
      </x:c>
      <x:c r="W12" s="12" t="n">
        <x:v>52</x:v>
      </x:c>
      <x:c r="X12" s="13" t="n">
        <x:v>1199.0122</x:v>
      </x:c>
      <x:c r="Y12" s="12" t="n">
        <x:v>3</x:v>
      </x:c>
      <x:c r="Z12" s="13" t="n">
        <x:v>77.616</x:v>
      </x:c>
      <x:c r="AA12" s="12" t="n">
        <x:v>0</x:v>
      </x:c>
      <x:c r="AB12" s="12" t="n">
        <x:v>0</x:v>
      </x:c>
      <x:c r="AC12" s="12" t="n">
        <x:v>17</x:v>
      </x:c>
      <x:c r="AD12" s="13" t="n">
        <x:v>449.2364</x:v>
      </x:c>
      <x:c r="AE12" s="12" t="n">
        <x:v>13</x:v>
      </x:c>
      <x:c r="AF12" s="13" t="n">
        <x:v>334.6002</x:v>
      </x:c>
      <x:c r="AG12" s="12" t="n">
        <x:v>0</x:v>
      </x:c>
      <x:c r="AH12" s="12" t="n">
        <x:v>0</x:v>
      </x:c>
      <x:c r="AI12" s="12" t="n">
        <x:v>2</x:v>
      </x:c>
      <x:c r="AJ12" s="13" t="n">
        <x:v>51.9552</x:v>
      </x:c>
      <x:c r="AK12" s="12" t="n">
        <x:v>1</x:v>
      </x:c>
      <x:c r="AL12" s="13" t="n">
        <x:v>26.75</x:v>
      </x:c>
      <x:c r="AM12" s="12" t="n">
        <x:v>0</x:v>
      </x:c>
      <x:c r="AN12" s="12" t="n">
        <x:v>0</x:v>
      </x:c>
      <x:c r="AO12" s="12" t="n">
        <x:v>58</x:v>
      </x:c>
      <x:c r="AP12" s="13" t="n">
        <x:v>1534.9577</x:v>
      </x:c>
      <x:c r="AQ12" s="12" t="n">
        <x:v>7</x:v>
      </x:c>
      <x:c r="AR12" s="13" t="n">
        <x:v>180.7148</x:v>
      </x:c>
      <x:c r="AS12" s="12" t="n">
        <x:v>5</x:v>
      </x:c>
      <x:c r="AT12" s="13" t="n">
        <x:v>130.0268</x:v>
      </x:c>
      <x:c r="AU12" s="12" t="n">
        <x:v>8</x:v>
      </x:c>
      <x:c r="AV12" s="13" t="n">
        <x:v>209.5044</x:v>
      </x:c>
      <x:c r="AW12" s="12" t="n">
        <x:v>26</x:v>
      </x:c>
      <x:c r="AX12" s="13" t="n">
        <x:v>685.6972</x:v>
      </x:c>
      <x:c r="AY12" s="12" t="n">
        <x:v>0</x:v>
      </x:c>
      <x:c r="AZ12" s="12" t="n">
        <x:v>0</x:v>
      </x:c>
    </x:row>
    <x:row r="13" spans="1:52">
      <x:c r="A13" s="11" t="s">
        <x:v>1</x:v>
      </x:c>
      <x:c r="B13" s="11" t="s">
        <x:v>37</x:v>
      </x:c>
      <x:c r="C13" s="11" t="s">
        <x:v>42</x:v>
      </x:c>
      <x:c r="D13" s="11" t="s">
        <x:v>43</x:v>
      </x:c>
      <x:c r="E13" s="12" t="n">
        <x:v>80</x:v>
      </x:c>
      <x:c r="F13" s="13" t="n">
        <x:v>2024.9185</x:v>
      </x:c>
      <x:c r="G13" s="12" t="n">
        <x:v>0</x:v>
      </x:c>
      <x:c r="H13" s="12" t="n">
        <x:v>0</x:v>
      </x:c>
      <x:c r="I13" s="12" t="n">
        <x:v>0</x:v>
      </x:c>
      <x:c r="J13" s="12" t="n">
        <x:v>0</x:v>
      </x:c>
      <x:c r="K13" s="12" t="n">
        <x:v>0</x:v>
      </x:c>
      <x:c r="L13" s="12" t="n">
        <x:v>0</x:v>
      </x:c>
      <x:c r="M13" s="12" t="n">
        <x:v>0</x:v>
      </x:c>
      <x:c r="N13" s="12" t="n">
        <x:v>0</x:v>
      </x:c>
      <x:c r="O13" s="12" t="n">
        <x:v>2</x:v>
      </x:c>
      <x:c r="P13" s="13" t="n">
        <x:v>52.24</x:v>
      </x:c>
      <x:c r="Q13" s="12" t="n">
        <x:v>0</x:v>
      </x:c>
      <x:c r="R13" s="12" t="n">
        <x:v>0</x:v>
      </x:c>
      <x:c r="S13" s="12" t="n">
        <x:v>0</x:v>
      </x:c>
      <x:c r="T13" s="12" t="n">
        <x:v>0</x:v>
      </x:c>
      <x:c r="U13" s="12" t="n">
        <x:v>3</x:v>
      </x:c>
      <x:c r="V13" s="13" t="n">
        <x:v>80.4</x:v>
      </x:c>
      <x:c r="W13" s="12" t="n">
        <x:v>30</x:v>
      </x:c>
      <x:c r="X13" s="13" t="n">
        <x:v>688.837</x:v>
      </x:c>
      <x:c r="Y13" s="12" t="n">
        <x:v>6</x:v>
      </x:c>
      <x:c r="Z13" s="13" t="n">
        <x:v>157.2646</x:v>
      </x:c>
      <x:c r="AA13" s="12" t="n">
        <x:v>1</x:v>
      </x:c>
      <x:c r="AB13" s="13" t="n">
        <x:v>24.26</x:v>
      </x:c>
      <x:c r="AC13" s="12" t="n">
        <x:v>3</x:v>
      </x:c>
      <x:c r="AD13" s="13" t="n">
        <x:v>80.4</x:v>
      </x:c>
      <x:c r="AE13" s="12" t="n">
        <x:v>4</x:v>
      </x:c>
      <x:c r="AF13" s="13" t="n">
        <x:v>98.52</x:v>
      </x:c>
      <x:c r="AG13" s="12" t="n">
        <x:v>0</x:v>
      </x:c>
      <x:c r="AH13" s="12" t="n">
        <x:v>0</x:v>
      </x:c>
      <x:c r="AI13" s="12" t="n">
        <x:v>0</x:v>
      </x:c>
      <x:c r="AJ13" s="12" t="n">
        <x:v>0</x:v>
      </x:c>
      <x:c r="AK13" s="12" t="n">
        <x:v>2</x:v>
      </x:c>
      <x:c r="AL13" s="13" t="n">
        <x:v>56.6016</x:v>
      </x:c>
      <x:c r="AM13" s="12" t="n">
        <x:v>1</x:v>
      </x:c>
      <x:c r="AN13" s="13" t="n">
        <x:v>28.16</x:v>
      </x:c>
      <x:c r="AO13" s="12" t="n">
        <x:v>7</x:v>
      </x:c>
      <x:c r="AP13" s="13" t="n">
        <x:v>194.603</x:v>
      </x:c>
      <x:c r="AQ13" s="12" t="n">
        <x:v>0</x:v>
      </x:c>
      <x:c r="AR13" s="12" t="n">
        <x:v>0</x:v>
      </x:c>
      <x:c r="AS13" s="12" t="n">
        <x:v>1</x:v>
      </x:c>
      <x:c r="AT13" s="13" t="n">
        <x:v>28.16</x:v>
      </x:c>
      <x:c r="AU13" s="12" t="n">
        <x:v>14</x:v>
      </x:c>
      <x:c r="AV13" s="13" t="n">
        <x:v>373.7501</x:v>
      </x:c>
      <x:c r="AW13" s="12" t="n">
        <x:v>6</x:v>
      </x:c>
      <x:c r="AX13" s="13" t="n">
        <x:v>161.7222</x:v>
      </x:c>
      <x:c r="AY13" s="12" t="n">
        <x:v>0</x:v>
      </x:c>
      <x:c r="AZ13" s="12" t="n">
        <x:v>0</x:v>
      </x:c>
    </x:row>
    <x:row r="14" spans="1:52">
      <x:c r="A14" s="11" t="s">
        <x:v>1</x:v>
      </x:c>
      <x:c r="B14" s="11" t="s">
        <x:v>37</x:v>
      </x:c>
      <x:c r="C14" s="11" t="s">
        <x:v>44</x:v>
      </x:c>
      <x:c r="D14" s="11" t="s">
        <x:v>45</x:v>
      </x:c>
      <x:c r="E14" s="12" t="n">
        <x:v>13</x:v>
      </x:c>
      <x:c r="F14" s="13" t="n">
        <x:v>203.7365</x:v>
      </x:c>
      <x:c r="G14" s="12" t="n">
        <x:v>0</x:v>
      </x:c>
      <x:c r="H14" s="12" t="n">
        <x:v>0</x:v>
      </x:c>
      <x:c r="I14" s="12" t="n">
        <x:v>0</x:v>
      </x:c>
      <x:c r="J14" s="12" t="n">
        <x:v>0</x:v>
      </x:c>
      <x:c r="K14" s="12" t="n">
        <x:v>0</x:v>
      </x:c>
      <x:c r="L14" s="12" t="n">
        <x:v>0</x:v>
      </x:c>
      <x:c r="M14" s="12" t="n">
        <x:v>0</x:v>
      </x:c>
      <x:c r="N14" s="12" t="n">
        <x:v>0</x:v>
      </x:c>
      <x:c r="O14" s="12" t="n">
        <x:v>0</x:v>
      </x:c>
      <x:c r="P14" s="12" t="n">
        <x:v>0</x:v>
      </x:c>
      <x:c r="Q14" s="12" t="n">
        <x:v>0</x:v>
      </x:c>
      <x:c r="R14" s="12" t="n">
        <x:v>0</x:v>
      </x:c>
      <x:c r="S14" s="12" t="n">
        <x:v>0</x:v>
      </x:c>
      <x:c r="T14" s="12" t="n">
        <x:v>0</x:v>
      </x:c>
      <x:c r="U14" s="12" t="n">
        <x:v>1</x:v>
      </x:c>
      <x:c r="V14" s="13" t="n">
        <x:v>16.8</x:v>
      </x:c>
      <x:c r="W14" s="12" t="n">
        <x:v>8</x:v>
      </x:c>
      <x:c r="X14" s="13" t="n">
        <x:v>140</x:v>
      </x:c>
      <x:c r="Y14" s="12" t="n">
        <x:v>2</x:v>
      </x:c>
      <x:c r="Z14" s="13" t="n">
        <x:v>33.6</x:v>
      </x:c>
      <x:c r="AA14" s="12" t="n">
        <x:v>0</x:v>
      </x:c>
      <x:c r="AB14" s="12" t="n">
        <x:v>0</x:v>
      </x:c>
      <x:c r="AC14" s="12" t="n">
        <x:v>0</x:v>
      </x:c>
      <x:c r="AD14" s="12" t="n">
        <x:v>0</x:v>
      </x:c>
      <x:c r="AE14" s="12" t="n">
        <x:v>7</x:v>
      </x:c>
      <x:c r="AF14" s="13" t="n">
        <x:v>117.6</x:v>
      </x:c>
      <x:c r="AG14" s="12" t="n">
        <x:v>0</x:v>
      </x:c>
      <x:c r="AH14" s="12" t="n">
        <x:v>0</x:v>
      </x:c>
      <x:c r="AI14" s="12" t="n">
        <x:v>0</x:v>
      </x:c>
      <x:c r="AJ14" s="12" t="n">
        <x:v>0</x:v>
      </x:c>
      <x:c r="AK14" s="12" t="n">
        <x:v>0</x:v>
      </x:c>
      <x:c r="AL14" s="12" t="n">
        <x:v>0</x:v>
      </x:c>
      <x:c r="AM14" s="12" t="n">
        <x:v>0</x:v>
      </x:c>
      <x:c r="AN14" s="12" t="n">
        <x:v>0</x:v>
      </x:c>
      <x:c r="AO14" s="12" t="n">
        <x:v>-5</x:v>
      </x:c>
      <x:c r="AP14" s="13" t="n">
        <x:v>-104.2635</x:v>
      </x:c>
      <x:c r="AQ14" s="12" t="n">
        <x:v>0</x:v>
      </x:c>
      <x:c r="AR14" s="12" t="n">
        <x:v>0</x:v>
      </x:c>
      <x:c r="AS14" s="12" t="n">
        <x:v>0</x:v>
      </x:c>
      <x:c r="AT14" s="12" t="n">
        <x:v>0</x:v>
      </x:c>
      <x:c r="AU14" s="12" t="n">
        <x:v>0</x:v>
      </x:c>
      <x:c r="AV14" s="12" t="n">
        <x:v>0</x:v>
      </x:c>
      <x:c r="AW14" s="12" t="n">
        <x:v>0</x:v>
      </x:c>
      <x:c r="AX14" s="12" t="n">
        <x:v>0</x:v>
      </x:c>
      <x:c r="AY14" s="12" t="n">
        <x:v>0</x:v>
      </x:c>
      <x:c r="AZ14" s="12" t="n">
        <x:v>0</x:v>
      </x:c>
    </x:row>
    <x:row r="15" spans="1:52">
      <x:c r="A15" s="11" t="s">
        <x:v>1</x:v>
      </x:c>
      <x:c r="B15" s="11" t="s">
        <x:v>37</x:v>
      </x:c>
      <x:c r="C15" s="11" t="s">
        <x:v>46</x:v>
      </x:c>
      <x:c r="D15" s="11" t="s">
        <x:v>47</x:v>
      </x:c>
      <x:c r="E15" s="12" t="n">
        <x:v>1</x:v>
      </x:c>
      <x:c r="F15" s="13" t="n">
        <x:v>14.46</x:v>
      </x:c>
      <x:c r="G15" s="12" t="n">
        <x:v>0</x:v>
      </x:c>
      <x:c r="H15" s="12" t="n">
        <x:v>0</x:v>
      </x:c>
      <x:c r="I15" s="12" t="n">
        <x:v>0</x:v>
      </x:c>
      <x:c r="J15" s="12" t="n">
        <x:v>0</x:v>
      </x:c>
      <x:c r="K15" s="12" t="n">
        <x:v>0</x:v>
      </x:c>
      <x:c r="L15" s="12" t="n">
        <x:v>0</x:v>
      </x:c>
      <x:c r="M15" s="12" t="n">
        <x:v>0</x:v>
      </x:c>
      <x:c r="N15" s="12" t="n">
        <x:v>0</x:v>
      </x:c>
      <x:c r="O15" s="12" t="n">
        <x:v>0</x:v>
      </x:c>
      <x:c r="P15" s="12" t="n">
        <x:v>0</x:v>
      </x:c>
      <x:c r="Q15" s="12" t="n">
        <x:v>0</x:v>
      </x:c>
      <x:c r="R15" s="12" t="n">
        <x:v>0</x:v>
      </x:c>
      <x:c r="S15" s="12" t="n">
        <x:v>0</x:v>
      </x:c>
      <x:c r="T15" s="12" t="n">
        <x:v>0</x:v>
      </x:c>
      <x:c r="U15" s="12" t="n">
        <x:v>0</x:v>
      </x:c>
      <x:c r="V15" s="12" t="n">
        <x:v>0</x:v>
      </x:c>
      <x:c r="W15" s="12" t="n">
        <x:v>0</x:v>
      </x:c>
      <x:c r="X15" s="12" t="n">
        <x:v>0</x:v>
      </x:c>
      <x:c r="Y15" s="12" t="n">
        <x:v>0</x:v>
      </x:c>
      <x:c r="Z15" s="12" t="n">
        <x:v>0</x:v>
      </x:c>
      <x:c r="AA15" s="12" t="n">
        <x:v>0</x:v>
      </x:c>
      <x:c r="AB15" s="12" t="n">
        <x:v>0</x:v>
      </x:c>
      <x:c r="AC15" s="12" t="n">
        <x:v>0</x:v>
      </x:c>
      <x:c r="AD15" s="12" t="n">
        <x:v>0</x:v>
      </x:c>
      <x:c r="AE15" s="12" t="n">
        <x:v>1</x:v>
      </x:c>
      <x:c r="AF15" s="13" t="n">
        <x:v>14.46</x:v>
      </x:c>
      <x:c r="AG15" s="12" t="n">
        <x:v>0</x:v>
      </x:c>
      <x:c r="AH15" s="12" t="n">
        <x:v>0</x:v>
      </x:c>
      <x:c r="AI15" s="12" t="n">
        <x:v>0</x:v>
      </x:c>
      <x:c r="AJ15" s="12" t="n">
        <x:v>0</x:v>
      </x:c>
      <x:c r="AK15" s="12" t="n">
        <x:v>0</x:v>
      </x:c>
      <x:c r="AL15" s="12" t="n">
        <x:v>0</x:v>
      </x:c>
      <x:c r="AM15" s="12" t="n">
        <x:v>0</x:v>
      </x:c>
      <x:c r="AN15" s="12" t="n">
        <x:v>0</x:v>
      </x:c>
      <x:c r="AO15" s="12" t="n">
        <x:v>0</x:v>
      </x:c>
      <x:c r="AP15" s="12" t="n">
        <x:v>0</x:v>
      </x:c>
      <x:c r="AQ15" s="12" t="n">
        <x:v>0</x:v>
      </x:c>
      <x:c r="AR15" s="12" t="n">
        <x:v>0</x:v>
      </x:c>
      <x:c r="AS15" s="12" t="n">
        <x:v>0</x:v>
      </x:c>
      <x:c r="AT15" s="12" t="n">
        <x:v>0</x:v>
      </x:c>
      <x:c r="AU15" s="12" t="n">
        <x:v>0</x:v>
      </x:c>
      <x:c r="AV15" s="12" t="n">
        <x:v>0</x:v>
      </x:c>
      <x:c r="AW15" s="12" t="n">
        <x:v>0</x:v>
      </x:c>
      <x:c r="AX15" s="12" t="n">
        <x:v>0</x:v>
      </x:c>
      <x:c r="AY15" s="12" t="n">
        <x:v>0</x:v>
      </x:c>
      <x:c r="AZ15" s="12" t="n">
        <x:v>0</x:v>
      </x:c>
    </x:row>
    <x:row r="16" spans="1:52">
      <x:c r="A16" s="11" t="s">
        <x:v>1</x:v>
      </x:c>
      <x:c r="B16" s="11" t="s">
        <x:v>37</x:v>
      </x:c>
      <x:c r="C16" s="11" t="s">
        <x:v>48</x:v>
      </x:c>
      <x:c r="D16" s="11" t="s">
        <x:v>49</x:v>
      </x:c>
      <x:c r="E16" s="12" t="n">
        <x:v>626</x:v>
      </x:c>
      <x:c r="F16" s="13" t="n">
        <x:v>15709.6995</x:v>
      </x:c>
      <x:c r="G16" s="12" t="n">
        <x:v>1</x:v>
      </x:c>
      <x:c r="H16" s="13" t="n">
        <x:v>28.13</x:v>
      </x:c>
      <x:c r="I16" s="12" t="n">
        <x:v>0</x:v>
      </x:c>
      <x:c r="J16" s="12" t="n">
        <x:v>0</x:v>
      </x:c>
      <x:c r="K16" s="12" t="n">
        <x:v>1</x:v>
      </x:c>
      <x:c r="L16" s="13" t="n">
        <x:v>24.52</x:v>
      </x:c>
      <x:c r="M16" s="12" t="n">
        <x:v>6</x:v>
      </x:c>
      <x:c r="N16" s="13" t="n">
        <x:v>154.2779</x:v>
      </x:c>
      <x:c r="O16" s="12" t="n">
        <x:v>47</x:v>
      </x:c>
      <x:c r="P16" s="13" t="n">
        <x:v>1226.8828</x:v>
      </x:c>
      <x:c r="Q16" s="12" t="n">
        <x:v>20</x:v>
      </x:c>
      <x:c r="R16" s="13" t="n">
        <x:v>515.1667</x:v>
      </x:c>
      <x:c r="S16" s="12" t="n">
        <x:v>4</x:v>
      </x:c>
      <x:c r="T16" s="13" t="n">
        <x:v>97.18</x:v>
      </x:c>
      <x:c r="U16" s="12" t="n">
        <x:v>19</x:v>
      </x:c>
      <x:c r="V16" s="13" t="n">
        <x:v>492.3357</x:v>
      </x:c>
      <x:c r="W16" s="12" t="n">
        <x:v>172</x:v>
      </x:c>
      <x:c r="X16" s="13" t="n">
        <x:v>4024.3636</x:v>
      </x:c>
      <x:c r="Y16" s="12" t="n">
        <x:v>21</x:v>
      </x:c>
      <x:c r="Z16" s="13" t="n">
        <x:v>552.5128</x:v>
      </x:c>
      <x:c r="AA16" s="12" t="n">
        <x:v>0</x:v>
      </x:c>
      <x:c r="AB16" s="12" t="n">
        <x:v>0</x:v>
      </x:c>
      <x:c r="AC16" s="12" t="n">
        <x:v>48</x:v>
      </x:c>
      <x:c r="AD16" s="13" t="n">
        <x:v>1219.4793</x:v>
      </x:c>
      <x:c r="AE16" s="12" t="n">
        <x:v>48</x:v>
      </x:c>
      <x:c r="AF16" s="13" t="n">
        <x:v>1182.8005</x:v>
      </x:c>
      <x:c r="AG16" s="12" t="n">
        <x:v>0</x:v>
      </x:c>
      <x:c r="AH16" s="12" t="n">
        <x:v>0</x:v>
      </x:c>
      <x:c r="AI16" s="12" t="n">
        <x:v>15</x:v>
      </x:c>
      <x:c r="AJ16" s="13" t="n">
        <x:v>382.3464</x:v>
      </x:c>
      <x:c r="AK16" s="12" t="n">
        <x:v>5</x:v>
      </x:c>
      <x:c r="AL16" s="13" t="n">
        <x:v>129.6043</x:v>
      </x:c>
      <x:c r="AM16" s="12" t="n">
        <x:v>12</x:v>
      </x:c>
      <x:c r="AN16" s="13" t="n">
        <x:v>319.3536</x:v>
      </x:c>
      <x:c r="AO16" s="12" t="n">
        <x:v>99</x:v>
      </x:c>
      <x:c r="AP16" s="13" t="n">
        <x:v>2627.0687</x:v>
      </x:c>
      <x:c r="AQ16" s="12" t="n">
        <x:v>5</x:v>
      </x:c>
      <x:c r="AR16" s="13" t="n">
        <x:v>120.08</x:v>
      </x:c>
      <x:c r="AS16" s="12" t="n">
        <x:v>30</x:v>
      </x:c>
      <x:c r="AT16" s="13" t="n">
        <x:v>733.2877</x:v>
      </x:c>
      <x:c r="AU16" s="12" t="n">
        <x:v>14</x:v>
      </x:c>
      <x:c r="AV16" s="13" t="n">
        <x:v>370.9694</x:v>
      </x:c>
      <x:c r="AW16" s="12" t="n">
        <x:v>57</x:v>
      </x:c>
      <x:c r="AX16" s="13" t="n">
        <x:v>1460.3001</x:v>
      </x:c>
      <x:c r="AY16" s="12" t="n">
        <x:v>2</x:v>
      </x:c>
      <x:c r="AZ16" s="13" t="n">
        <x:v>49.04</x:v>
      </x:c>
    </x:row>
    <x:row r="17" spans="1:52">
      <x:c r="A17" s="11" t="s">
        <x:v>1</x:v>
      </x:c>
      <x:c r="B17" s="11" t="s">
        <x:v>37</x:v>
      </x:c>
      <x:c r="C17" s="11" t="s">
        <x:v>50</x:v>
      </x:c>
      <x:c r="D17" s="11" t="s">
        <x:v>51</x:v>
      </x:c>
      <x:c r="E17" s="12" t="n">
        <x:v>433</x:v>
      </x:c>
      <x:c r="F17" s="13" t="n">
        <x:v>21465.4238</x:v>
      </x:c>
      <x:c r="G17" s="12" t="n">
        <x:v>4</x:v>
      </x:c>
      <x:c r="H17" s="13" t="n">
        <x:v>198.288</x:v>
      </x:c>
      <x:c r="I17" s="12" t="n">
        <x:v>0</x:v>
      </x:c>
      <x:c r="J17" s="12" t="n">
        <x:v>0</x:v>
      </x:c>
      <x:c r="K17" s="12" t="n">
        <x:v>0</x:v>
      </x:c>
      <x:c r="L17" s="12" t="n">
        <x:v>0</x:v>
      </x:c>
      <x:c r="M17" s="12" t="n">
        <x:v>0</x:v>
      </x:c>
      <x:c r="N17" s="12" t="n">
        <x:v>0</x:v>
      </x:c>
      <x:c r="O17" s="12" t="n">
        <x:v>11</x:v>
      </x:c>
      <x:c r="P17" s="13" t="n">
        <x:v>568.2622</x:v>
      </x:c>
      <x:c r="Q17" s="12" t="n">
        <x:v>16</x:v>
      </x:c>
      <x:c r="R17" s="13" t="n">
        <x:v>812.728</x:v>
      </x:c>
      <x:c r="S17" s="12" t="n">
        <x:v>2</x:v>
      </x:c>
      <x:c r="T17" s="13" t="n">
        <x:v>97.92</x:v>
      </x:c>
      <x:c r="U17" s="12" t="n">
        <x:v>12</x:v>
      </x:c>
      <x:c r="V17" s="13" t="n">
        <x:v>611.996</x:v>
      </x:c>
      <x:c r="W17" s="12" t="n">
        <x:v>137</x:v>
      </x:c>
      <x:c r="X17" s="13" t="n">
        <x:v>6256.764</x:v>
      </x:c>
      <x:c r="Y17" s="12" t="n">
        <x:v>8</x:v>
      </x:c>
      <x:c r="Z17" s="13" t="n">
        <x:v>443.431</x:v>
      </x:c>
      <x:c r="AA17" s="12" t="n">
        <x:v>5</x:v>
      </x:c>
      <x:c r="AB17" s="13" t="n">
        <x:v>245.82</x:v>
      </x:c>
      <x:c r="AC17" s="12" t="n">
        <x:v>15</x:v>
      </x:c>
      <x:c r="AD17" s="13" t="n">
        <x:v>756.292</x:v>
      </x:c>
      <x:c r="AE17" s="12" t="n">
        <x:v>22</x:v>
      </x:c>
      <x:c r="AF17" s="13" t="n">
        <x:v>1081.1</x:v>
      </x:c>
      <x:c r="AG17" s="12" t="n">
        <x:v>9</x:v>
      </x:c>
      <x:c r="AH17" s="13" t="n">
        <x:v>480.314</x:v>
      </x:c>
      <x:c r="AI17" s="12" t="n">
        <x:v>17</x:v>
      </x:c>
      <x:c r="AJ17" s="13" t="n">
        <x:v>880.3325</x:v>
      </x:c>
      <x:c r="AK17" s="12" t="n">
        <x:v>13</x:v>
      </x:c>
      <x:c r="AL17" s="13" t="n">
        <x:v>648.716</x:v>
      </x:c>
      <x:c r="AM17" s="12" t="n">
        <x:v>5</x:v>
      </x:c>
      <x:c r="AN17" s="13" t="n">
        <x:v>259.484</x:v>
      </x:c>
      <x:c r="AO17" s="12" t="n">
        <x:v>104</x:v>
      </x:c>
      <x:c r="AP17" s="13" t="n">
        <x:v>5430.5641</x:v>
      </x:c>
      <x:c r="AQ17" s="12" t="n">
        <x:v>5</x:v>
      </x:c>
      <x:c r="AR17" s="13" t="n">
        <x:v>244.8</x:v>
      </x:c>
      <x:c r="AS17" s="12" t="n">
        <x:v>4</x:v>
      </x:c>
      <x:c r="AT17" s="13" t="n">
        <x:v>200.736</x:v>
      </x:c>
      <x:c r="AU17" s="12" t="n">
        <x:v>7</x:v>
      </x:c>
      <x:c r="AV17" s="13" t="n">
        <x:v>361.692</x:v>
      </x:c>
      <x:c r="AW17" s="12" t="n">
        <x:v>37</x:v>
      </x:c>
      <x:c r="AX17" s="13" t="n">
        <x:v>1886.184</x:v>
      </x:c>
      <x:c r="AY17" s="12" t="n">
        <x:v>0</x:v>
      </x:c>
      <x:c r="AZ17" s="12" t="n">
        <x:v>0</x:v>
      </x:c>
    </x:row>
    <x:row r="18" spans="1:52">
      <x:c r="A18" s="11" t="s">
        <x:v>1</x:v>
      </x:c>
      <x:c r="B18" s="11" t="s">
        <x:v>37</x:v>
      </x:c>
      <x:c r="C18" s="11" t="s">
        <x:v>52</x:v>
      </x:c>
      <x:c r="D18" s="11" t="s">
        <x:v>53</x:v>
      </x:c>
      <x:c r="E18" s="12" t="n">
        <x:v>398</x:v>
      </x:c>
      <x:c r="F18" s="13" t="n">
        <x:v>13473.1324</x:v>
      </x:c>
      <x:c r="G18" s="12" t="n">
        <x:v>15</x:v>
      </x:c>
      <x:c r="H18" s="13" t="n">
        <x:v>516.0726</x:v>
      </x:c>
      <x:c r="I18" s="12" t="n">
        <x:v>5</x:v>
      </x:c>
      <x:c r="J18" s="13" t="n">
        <x:v>169.336</x:v>
      </x:c>
      <x:c r="K18" s="12" t="n">
        <x:v>0</x:v>
      </x:c>
      <x:c r="L18" s="12" t="n">
        <x:v>0</x:v>
      </x:c>
      <x:c r="M18" s="12" t="n">
        <x:v>0</x:v>
      </x:c>
      <x:c r="N18" s="12" t="n">
        <x:v>0</x:v>
      </x:c>
      <x:c r="O18" s="12" t="n">
        <x:v>22</x:v>
      </x:c>
      <x:c r="P18" s="13" t="n">
        <x:v>724.8592</x:v>
      </x:c>
      <x:c r="Q18" s="12" t="n">
        <x:v>18</x:v>
      </x:c>
      <x:c r="R18" s="13" t="n">
        <x:v>616.8368</x:v>
      </x:c>
      <x:c r="S18" s="12" t="n">
        <x:v>8</x:v>
      </x:c>
      <x:c r="T18" s="13" t="n">
        <x:v>258.996</x:v>
      </x:c>
      <x:c r="U18" s="12" t="n">
        <x:v>8</x:v>
      </x:c>
      <x:c r="V18" s="13" t="n">
        <x:v>275.6339</x:v>
      </x:c>
      <x:c r="W18" s="12" t="n">
        <x:v>73</x:v>
      </x:c>
      <x:c r="X18" s="13" t="n">
        <x:v>2460.8724</x:v>
      </x:c>
      <x:c r="Y18" s="12" t="n">
        <x:v>20</x:v>
      </x:c>
      <x:c r="Z18" s="13" t="n">
        <x:v>674.5676</x:v>
      </x:c>
      <x:c r="AA18" s="12" t="n">
        <x:v>0</x:v>
      </x:c>
      <x:c r="AB18" s="12" t="n">
        <x:v>0</x:v>
      </x:c>
      <x:c r="AC18" s="12" t="n">
        <x:v>20</x:v>
      </x:c>
      <x:c r="AD18" s="13" t="n">
        <x:v>651.9864</x:v>
      </x:c>
      <x:c r="AE18" s="12" t="n">
        <x:v>25</x:v>
      </x:c>
      <x:c r="AF18" s="13" t="n">
        <x:v>810.3637</x:v>
      </x:c>
      <x:c r="AG18" s="12" t="n">
        <x:v>1</x:v>
      </x:c>
      <x:c r="AH18" s="13" t="n">
        <x:v>31.1775</x:v>
      </x:c>
      <x:c r="AI18" s="12" t="n">
        <x:v>4</x:v>
      </x:c>
      <x:c r="AJ18" s="13" t="n">
        <x:v>135.3206</x:v>
      </x:c>
      <x:c r="AK18" s="12" t="n">
        <x:v>43</x:v>
      </x:c>
      <x:c r="AL18" s="13" t="n">
        <x:v>1484.3102</x:v>
      </x:c>
      <x:c r="AM18" s="12" t="n">
        <x:v>9</x:v>
      </x:c>
      <x:c r="AN18" s="13" t="n">
        <x:v>309.0282</x:v>
      </x:c>
      <x:c r="AO18" s="12" t="n">
        <x:v>79</x:v>
      </x:c>
      <x:c r="AP18" s="13" t="n">
        <x:v>2713.333</x:v>
      </x:c>
      <x:c r="AQ18" s="12" t="n">
        <x:v>4</x:v>
      </x:c>
      <x:c r="AR18" s="13" t="n">
        <x:v>131.1775</x:v>
      </x:c>
      <x:c r="AS18" s="12" t="n">
        <x:v>4</x:v>
      </x:c>
      <x:c r="AT18" s="13" t="n">
        <x:v>135.012</x:v>
      </x:c>
      <x:c r="AU18" s="12" t="n">
        <x:v>22</x:v>
      </x:c>
      <x:c r="AV18" s="13" t="n">
        <x:v>756.3026</x:v>
      </x:c>
      <x:c r="AW18" s="12" t="n">
        <x:v>18</x:v>
      </x:c>
      <x:c r="AX18" s="13" t="n">
        <x:v>617.9462</x:v>
      </x:c>
      <x:c r="AY18" s="12" t="n">
        <x:v>0</x:v>
      </x:c>
      <x:c r="AZ18" s="12" t="n">
        <x:v>0</x:v>
      </x:c>
    </x:row>
    <x:row r="19" spans="1:52">
      <x:c r="A19" s="11" t="s">
        <x:v>1</x:v>
      </x:c>
      <x:c r="B19" s="11" t="s">
        <x:v>37</x:v>
      </x:c>
      <x:c r="C19" s="11" t="s">
        <x:v>54</x:v>
      </x:c>
      <x:c r="D19" s="11" t="s">
        <x:v>55</x:v>
      </x:c>
      <x:c r="E19" s="12" t="n">
        <x:v>392</x:v>
      </x:c>
      <x:c r="F19" s="13" t="n">
        <x:v>6077.3079</x:v>
      </x:c>
      <x:c r="G19" s="12" t="n">
        <x:v>2</x:v>
      </x:c>
      <x:c r="H19" s="13" t="n">
        <x:v>33.0402</x:v>
      </x:c>
      <x:c r="I19" s="12" t="n">
        <x:v>0</x:v>
      </x:c>
      <x:c r="J19" s="12" t="n">
        <x:v>0</x:v>
      </x:c>
      <x:c r="K19" s="12" t="n">
        <x:v>0</x:v>
      </x:c>
      <x:c r="L19" s="12" t="n">
        <x:v>0</x:v>
      </x:c>
      <x:c r="M19" s="12" t="n">
        <x:v>0</x:v>
      </x:c>
      <x:c r="N19" s="12" t="n">
        <x:v>0</x:v>
      </x:c>
      <x:c r="O19" s="12" t="n">
        <x:v>8</x:v>
      </x:c>
      <x:c r="P19" s="13" t="n">
        <x:v>131.5855</x:v>
      </x:c>
      <x:c r="Q19" s="12" t="n">
        <x:v>6</x:v>
      </x:c>
      <x:c r="R19" s="13" t="n">
        <x:v>98.8971</x:v>
      </x:c>
      <x:c r="S19" s="12" t="n">
        <x:v>22</x:v>
      </x:c>
      <x:c r="T19" s="13" t="n">
        <x:v>351.7111</x:v>
      </x:c>
      <x:c r="U19" s="12" t="n">
        <x:v>4</x:v>
      </x:c>
      <x:c r="V19" s="13" t="n">
        <x:v>65.795</x:v>
      </x:c>
      <x:c r="W19" s="12" t="n">
        <x:v>176</x:v>
      </x:c>
      <x:c r="X19" s="13" t="n">
        <x:v>2526.3155</x:v>
      </x:c>
      <x:c r="Y19" s="12" t="n">
        <x:v>5</x:v>
      </x:c>
      <x:c r="Z19" s="13" t="n">
        <x:v>83.5779</x:v>
      </x:c>
      <x:c r="AA19" s="12" t="n">
        <x:v>1</x:v>
      </x:c>
      <x:c r="AB19" s="13" t="n">
        <x:v>16.624</x:v>
      </x:c>
      <x:c r="AC19" s="12" t="n">
        <x:v>39</x:v>
      </x:c>
      <x:c r="AD19" s="13" t="n">
        <x:v>640.4672</x:v>
      </x:c>
      <x:c r="AE19" s="12" t="n">
        <x:v>17</x:v>
      </x:c>
      <x:c r="AF19" s="13" t="n">
        <x:v>274.0007</x:v>
      </x:c>
      <x:c r="AG19" s="12" t="n">
        <x:v>0</x:v>
      </x:c>
      <x:c r="AH19" s="12" t="n">
        <x:v>0</x:v>
      </x:c>
      <x:c r="AI19" s="12" t="n">
        <x:v>2</x:v>
      </x:c>
      <x:c r="AJ19" s="13" t="n">
        <x:v>32.6222</x:v>
      </x:c>
      <x:c r="AK19" s="12" t="n">
        <x:v>21</x:v>
      </x:c>
      <x:c r="AL19" s="13" t="n">
        <x:v>349.6363</x:v>
      </x:c>
      <x:c r="AM19" s="12" t="n">
        <x:v>5</x:v>
      </x:c>
      <x:c r="AN19" s="13" t="n">
        <x:v>82.971</x:v>
      </x:c>
      <x:c r="AO19" s="12" t="n">
        <x:v>44</x:v>
      </x:c>
      <x:c r="AP19" s="13" t="n">
        <x:v>738.4681</x:v>
      </x:c>
      <x:c r="AQ19" s="12" t="n">
        <x:v>6</x:v>
      </x:c>
      <x:c r="AR19" s="13" t="n">
        <x:v>95.7258</x:v>
      </x:c>
      <x:c r="AS19" s="12" t="n">
        <x:v>3</x:v>
      </x:c>
      <x:c r="AT19" s="13" t="n">
        <x:v>47.6943</x:v>
      </x:c>
      <x:c r="AU19" s="12" t="n">
        <x:v>15</x:v>
      </x:c>
      <x:c r="AV19" s="13" t="n">
        <x:v>244.5092</x:v>
      </x:c>
      <x:c r="AW19" s="12" t="n">
        <x:v>16</x:v>
      </x:c>
      <x:c r="AX19" s="13" t="n">
        <x:v>263.6668</x:v>
      </x:c>
      <x:c r="AY19" s="12" t="n">
        <x:v>0</x:v>
      </x:c>
      <x:c r="AZ19" s="12" t="n">
        <x:v>0</x:v>
      </x:c>
    </x:row>
    <x:row r="20" spans="1:52">
      <x:c r="A20" s="11" t="s">
        <x:v>1</x:v>
      </x:c>
      <x:c r="B20" s="11" t="s">
        <x:v>37</x:v>
      </x:c>
      <x:c r="C20" s="11" t="s">
        <x:v>56</x:v>
      </x:c>
      <x:c r="D20" s="11" t="s">
        <x:v>57</x:v>
      </x:c>
      <x:c r="E20" s="12" t="n">
        <x:v>1033</x:v>
      </x:c>
      <x:c r="F20" s="13" t="n">
        <x:v>49962.782</x:v>
      </x:c>
      <x:c r="G20" s="12" t="n">
        <x:v>17</x:v>
      </x:c>
      <x:c r="H20" s="13" t="n">
        <x:v>812.413</x:v>
      </x:c>
      <x:c r="I20" s="12" t="n">
        <x:v>5</x:v>
      </x:c>
      <x:c r="J20" s="13" t="n">
        <x:v>238.945</x:v>
      </x:c>
      <x:c r="K20" s="12" t="n">
        <x:v>0</x:v>
      </x:c>
      <x:c r="L20" s="12" t="n">
        <x:v>0</x:v>
      </x:c>
      <x:c r="M20" s="12" t="n">
        <x:v>4</x:v>
      </x:c>
      <x:c r="N20" s="13" t="n">
        <x:v>187.1227</x:v>
      </x:c>
      <x:c r="O20" s="12" t="n">
        <x:v>40</x:v>
      </x:c>
      <x:c r="P20" s="13" t="n">
        <x:v>1934.9903</x:v>
      </x:c>
      <x:c r="Q20" s="12" t="n">
        <x:v>39</x:v>
      </x:c>
      <x:c r="R20" s="13" t="n">
        <x:v>1888.3482</x:v>
      </x:c>
      <x:c r="S20" s="12" t="n">
        <x:v>23</x:v>
      </x:c>
      <x:c r="T20" s="13" t="n">
        <x:v>1109.3875</x:v>
      </x:c>
      <x:c r="U20" s="12" t="n">
        <x:v>28</x:v>
      </x:c>
      <x:c r="V20" s="13" t="n">
        <x:v>1344.4411</x:v>
      </x:c>
      <x:c r="W20" s="12" t="n">
        <x:v>224</x:v>
      </x:c>
      <x:c r="X20" s="13" t="n">
        <x:v>10778.3756</x:v>
      </x:c>
      <x:c r="Y20" s="12" t="n">
        <x:v>39</x:v>
      </x:c>
      <x:c r="Z20" s="13" t="n">
        <x:v>1918.387</x:v>
      </x:c>
      <x:c r="AA20" s="12" t="n">
        <x:v>3</x:v>
      </x:c>
      <x:c r="AB20" s="13" t="n">
        <x:v>148.968</x:v>
      </x:c>
      <x:c r="AC20" s="12" t="n">
        <x:v>48</x:v>
      </x:c>
      <x:c r="AD20" s="13" t="n">
        <x:v>2311.4996</x:v>
      </x:c>
      <x:c r="AE20" s="12" t="n">
        <x:v>79</x:v>
      </x:c>
      <x:c r="AF20" s="13" t="n">
        <x:v>3805.3687</x:v>
      </x:c>
      <x:c r="AG20" s="12" t="n">
        <x:v>1</x:v>
      </x:c>
      <x:c r="AH20" s="13" t="n">
        <x:v>47.789</x:v>
      </x:c>
      <x:c r="AI20" s="12" t="n">
        <x:v>20</x:v>
      </x:c>
      <x:c r="AJ20" s="13" t="n">
        <x:v>989.915</x:v>
      </x:c>
      <x:c r="AK20" s="12" t="n">
        <x:v>46</x:v>
      </x:c>
      <x:c r="AL20" s="13" t="n">
        <x:v>2280.1429</x:v>
      </x:c>
      <x:c r="AM20" s="12" t="n">
        <x:v>8</x:v>
      </x:c>
      <x:c r="AN20" s="13" t="n">
        <x:v>377.5331</x:v>
      </x:c>
      <x:c r="AO20" s="12" t="n">
        <x:v>277</x:v>
      </x:c>
      <x:c r="AP20" s="13" t="n">
        <x:v>13377.4196</x:v>
      </x:c>
      <x:c r="AQ20" s="12" t="n">
        <x:v>30</x:v>
      </x:c>
      <x:c r="AR20" s="13" t="n">
        <x:v>1443.9105</x:v>
      </x:c>
      <x:c r="AS20" s="12" t="n">
        <x:v>14</x:v>
      </x:c>
      <x:c r="AT20" s="13" t="n">
        <x:v>667.6133</x:v>
      </x:c>
      <x:c r="AU20" s="12" t="n">
        <x:v>32</x:v>
      </x:c>
      <x:c r="AV20" s="13" t="n">
        <x:v>1538.6904</x:v>
      </x:c>
      <x:c r="AW20" s="12" t="n">
        <x:v>55</x:v>
      </x:c>
      <x:c r="AX20" s="13" t="n">
        <x:v>2713.7325</x:v>
      </x:c>
      <x:c r="AY20" s="12" t="n">
        <x:v>1</x:v>
      </x:c>
      <x:c r="AZ20" s="13" t="n">
        <x:v>47.789</x:v>
      </x:c>
    </x:row>
    <x:row r="21" spans="1:52">
      <x:c r="A21" s="11" t="s">
        <x:v>1</x:v>
      </x:c>
      <x:c r="B21" s="11" t="s">
        <x:v>37</x:v>
      </x:c>
      <x:c r="C21" s="11" t="s">
        <x:v>58</x:v>
      </x:c>
      <x:c r="D21" s="11" t="s">
        <x:v>59</x:v>
      </x:c>
      <x:c r="E21" s="12" t="n">
        <x:v>115</x:v>
      </x:c>
      <x:c r="F21" s="13" t="n">
        <x:v>8853.1457</x:v>
      </x:c>
      <x:c r="G21" s="12" t="n">
        <x:v>5</x:v>
      </x:c>
      <x:c r="H21" s="13" t="n">
        <x:v>386.9658</x:v>
      </x:c>
      <x:c r="I21" s="12" t="n">
        <x:v>2</x:v>
      </x:c>
      <x:c r="J21" s="13" t="n">
        <x:v>160.08</x:v>
      </x:c>
      <x:c r="K21" s="12" t="n">
        <x:v>0</x:v>
      </x:c>
      <x:c r="L21" s="12" t="n">
        <x:v>0</x:v>
      </x:c>
      <x:c r="M21" s="12" t="n">
        <x:v>0</x:v>
      </x:c>
      <x:c r="N21" s="12" t="n">
        <x:v>0</x:v>
      </x:c>
      <x:c r="O21" s="12" t="n">
        <x:v>5</x:v>
      </x:c>
      <x:c r="P21" s="13" t="n">
        <x:v>376.188</x:v>
      </x:c>
      <x:c r="Q21" s="12" t="n">
        <x:v>11</x:v>
      </x:c>
      <x:c r="R21" s="13" t="n">
        <x:v>822.32</x:v>
      </x:c>
      <x:c r="S21" s="12" t="n">
        <x:v>0</x:v>
      </x:c>
      <x:c r="T21" s="12" t="n">
        <x:v>0</x:v>
      </x:c>
      <x:c r="U21" s="12" t="n">
        <x:v>4</x:v>
      </x:c>
      <x:c r="V21" s="13" t="n">
        <x:v>303.7775</x:v>
      </x:c>
      <x:c r="W21" s="12" t="n">
        <x:v>16</x:v>
      </x:c>
      <x:c r="X21" s="13" t="n">
        <x:v>1230.6507</x:v>
      </x:c>
      <x:c r="Y21" s="12" t="n">
        <x:v>0</x:v>
      </x:c>
      <x:c r="Z21" s="12" t="n">
        <x:v>0</x:v>
      </x:c>
      <x:c r="AA21" s="12" t="n">
        <x:v>0</x:v>
      </x:c>
      <x:c r="AB21" s="12" t="n">
        <x:v>0</x:v>
      </x:c>
      <x:c r="AC21" s="12" t="n">
        <x:v>1</x:v>
      </x:c>
      <x:c r="AD21" s="13" t="n">
        <x:v>74.776</x:v>
      </x:c>
      <x:c r="AE21" s="12" t="n">
        <x:v>15</x:v>
      </x:c>
      <x:c r="AF21" s="13" t="n">
        <x:v>1154.2917</x:v>
      </x:c>
      <x:c r="AG21" s="12" t="n">
        <x:v>4</x:v>
      </x:c>
      <x:c r="AH21" s="13" t="n">
        <x:v>310.7766</x:v>
      </x:c>
      <x:c r="AI21" s="12" t="n">
        <x:v>0</x:v>
      </x:c>
      <x:c r="AJ21" s="12" t="n">
        <x:v>0</x:v>
      </x:c>
      <x:c r="AK21" s="12" t="n">
        <x:v>3</x:v>
      </x:c>
      <x:c r="AL21" s="13" t="n">
        <x:v>234.2655</x:v>
      </x:c>
      <x:c r="AM21" s="12" t="n">
        <x:v>1</x:v>
      </x:c>
      <x:c r="AN21" s="13" t="n">
        <x:v>79.4495</x:v>
      </x:c>
      <x:c r="AO21" s="12" t="n">
        <x:v>39</x:v>
      </x:c>
      <x:c r="AP21" s="13" t="n">
        <x:v>3025.9451</x:v>
      </x:c>
      <x:c r="AQ21" s="12" t="n">
        <x:v>1</x:v>
      </x:c>
      <x:c r="AR21" s="13" t="n">
        <x:v>76.6454</x:v>
      </x:c>
      <x:c r="AS21" s="12" t="n">
        <x:v>0</x:v>
      </x:c>
      <x:c r="AT21" s="12" t="n">
        <x:v>0</x:v>
      </x:c>
      <x:c r="AU21" s="12" t="n">
        <x:v>0</x:v>
      </x:c>
      <x:c r="AV21" s="12" t="n">
        <x:v>0</x:v>
      </x:c>
      <x:c r="AW21" s="12" t="n">
        <x:v>8</x:v>
      </x:c>
      <x:c r="AX21" s="13" t="n">
        <x:v>617.0139</x:v>
      </x:c>
      <x:c r="AY21" s="12" t="n">
        <x:v>0</x:v>
      </x:c>
      <x:c r="AZ21" s="12" t="n">
        <x:v>0</x:v>
      </x:c>
    </x:row>
    <x:row r="22" spans="1:52">
      <x:c r="A22" s="11" t="s">
        <x:v>1</x:v>
      </x:c>
      <x:c r="B22" s="11" t="s">
        <x:v>37</x:v>
      </x:c>
      <x:c r="C22" s="11" t="s">
        <x:v>60</x:v>
      </x:c>
      <x:c r="D22" s="11" t="s">
        <x:v>61</x:v>
      </x:c>
      <x:c r="E22" s="12" t="n">
        <x:v>40</x:v>
      </x:c>
      <x:c r="F22" s="13" t="n">
        <x:v>3259.7864</x:v>
      </x:c>
      <x:c r="G22" s="12" t="n">
        <x:v>2</x:v>
      </x:c>
      <x:c r="H22" s="13" t="n">
        <x:v>164.941</x:v>
      </x:c>
      <x:c r="I22" s="12" t="n">
        <x:v>0</x:v>
      </x:c>
      <x:c r="J22" s="12" t="n">
        <x:v>0</x:v>
      </x:c>
      <x:c r="K22" s="12" t="n">
        <x:v>0</x:v>
      </x:c>
      <x:c r="L22" s="12" t="n">
        <x:v>0</x:v>
      </x:c>
      <x:c r="M22" s="12" t="n">
        <x:v>0</x:v>
      </x:c>
      <x:c r="N22" s="12" t="n">
        <x:v>0</x:v>
      </x:c>
      <x:c r="O22" s="12" t="n">
        <x:v>4</x:v>
      </x:c>
      <x:c r="P22" s="13" t="n">
        <x:v>328.8942</x:v>
      </x:c>
      <x:c r="Q22" s="12" t="n">
        <x:v>2</x:v>
      </x:c>
      <x:c r="R22" s="13" t="n">
        <x:v>157.536</x:v>
      </x:c>
      <x:c r="S22" s="12" t="n">
        <x:v>0</x:v>
      </x:c>
      <x:c r="T22" s="12" t="n">
        <x:v>0</x:v>
      </x:c>
      <x:c r="U22" s="12" t="n">
        <x:v>0</x:v>
      </x:c>
      <x:c r="V22" s="12" t="n">
        <x:v>0</x:v>
      </x:c>
      <x:c r="W22" s="12" t="n">
        <x:v>2</x:v>
      </x:c>
      <x:c r="X22" s="13" t="n">
        <x:v>155.992</x:v>
      </x:c>
      <x:c r="Y22" s="12" t="n">
        <x:v>5</x:v>
      </x:c>
      <x:c r="Z22" s="13" t="n">
        <x:v>421.5305</x:v>
      </x:c>
      <x:c r="AA22" s="12" t="n">
        <x:v>0</x:v>
      </x:c>
      <x:c r="AB22" s="12" t="n">
        <x:v>0</x:v>
      </x:c>
      <x:c r="AC22" s="12" t="n">
        <x:v>3</x:v>
      </x:c>
      <x:c r="AD22" s="13" t="n">
        <x:v>234.76</x:v>
      </x:c>
      <x:c r="AE22" s="12" t="n">
        <x:v>1</x:v>
      </x:c>
      <x:c r="AF22" s="13" t="n">
        <x:v>79.88</x:v>
      </x:c>
      <x:c r="AG22" s="12" t="n">
        <x:v>0</x:v>
      </x:c>
      <x:c r="AH22" s="12" t="n">
        <x:v>0</x:v>
      </x:c>
      <x:c r="AI22" s="12" t="n">
        <x:v>3</x:v>
      </x:c>
      <x:c r="AJ22" s="13" t="n">
        <x:v>249.4325</x:v>
      </x:c>
      <x:c r="AK22" s="12" t="n">
        <x:v>1</x:v>
      </x:c>
      <x:c r="AL22" s="13" t="n">
        <x:v>78.768</x:v>
      </x:c>
      <x:c r="AM22" s="12" t="n">
        <x:v>1</x:v>
      </x:c>
      <x:c r="AN22" s="13" t="n">
        <x:v>82.0505</x:v>
      </x:c>
      <x:c r="AO22" s="12" t="n">
        <x:v>9</x:v>
      </x:c>
      <x:c r="AP22" s="13" t="n">
        <x:v>744.8013</x:v>
      </x:c>
      <x:c r="AQ22" s="12" t="n">
        <x:v>0</x:v>
      </x:c>
      <x:c r="AR22" s="12" t="n">
        <x:v>0</x:v>
      </x:c>
      <x:c r="AS22" s="12" t="n">
        <x:v>1</x:v>
      </x:c>
      <x:c r="AT22" s="13" t="n">
        <x:v>79.44</x:v>
      </x:c>
      <x:c r="AU22" s="12" t="n">
        <x:v>5</x:v>
      </x:c>
      <x:c r="AV22" s="13" t="n">
        <x:v>404.5364</x:v>
      </x:c>
      <x:c r="AW22" s="12" t="n">
        <x:v>1</x:v>
      </x:c>
      <x:c r="AX22" s="13" t="n">
        <x:v>77.224</x:v>
      </x:c>
      <x:c r="AY22" s="12" t="n">
        <x:v>0</x:v>
      </x:c>
      <x:c r="AZ22" s="12" t="n">
        <x:v>0</x:v>
      </x:c>
    </x:row>
    <x:row r="23" spans="1:52">
      <x:c r="A23" s="11" t="s">
        <x:v>1</x:v>
      </x:c>
      <x:c r="B23" s="11" t="s">
        <x:v>37</x:v>
      </x:c>
      <x:c r="C23" s="11" t="s">
        <x:v>62</x:v>
      </x:c>
      <x:c r="D23" s="11" t="s">
        <x:v>63</x:v>
      </x:c>
      <x:c r="E23" s="12" t="n">
        <x:v>64</x:v>
      </x:c>
      <x:c r="F23" s="13" t="n">
        <x:v>783.6172</x:v>
      </x:c>
      <x:c r="G23" s="12" t="n">
        <x:v>0</x:v>
      </x:c>
      <x:c r="H23" s="12" t="n">
        <x:v>0</x:v>
      </x:c>
      <x:c r="I23" s="12" t="n">
        <x:v>0</x:v>
      </x:c>
      <x:c r="J23" s="12" t="n">
        <x:v>0</x:v>
      </x:c>
      <x:c r="K23" s="12" t="n">
        <x:v>0</x:v>
      </x:c>
      <x:c r="L23" s="12" t="n">
        <x:v>0</x:v>
      </x:c>
      <x:c r="M23" s="12" t="n">
        <x:v>0</x:v>
      </x:c>
      <x:c r="N23" s="12" t="n">
        <x:v>0</x:v>
      </x:c>
      <x:c r="O23" s="12" t="n">
        <x:v>0</x:v>
      </x:c>
      <x:c r="P23" s="12" t="n">
        <x:v>0</x:v>
      </x:c>
      <x:c r="Q23" s="12" t="n">
        <x:v>0</x:v>
      </x:c>
      <x:c r="R23" s="12" t="n">
        <x:v>0</x:v>
      </x:c>
      <x:c r="S23" s="12" t="n">
        <x:v>0</x:v>
      </x:c>
      <x:c r="T23" s="12" t="n">
        <x:v>0</x:v>
      </x:c>
      <x:c r="U23" s="12" t="n">
        <x:v>16</x:v>
      </x:c>
      <x:c r="V23" s="13" t="n">
        <x:v>194.24</x:v>
      </x:c>
      <x:c r="W23" s="12" t="n">
        <x:v>17</x:v>
      </x:c>
      <x:c r="X23" s="13" t="n">
        <x:v>207.9762</x:v>
      </x:c>
      <x:c r="Y23" s="12" t="n">
        <x:v>0</x:v>
      </x:c>
      <x:c r="Z23" s="12" t="n">
        <x:v>0</x:v>
      </x:c>
      <x:c r="AA23" s="12" t="n">
        <x:v>0</x:v>
      </x:c>
      <x:c r="AB23" s="12" t="n">
        <x:v>0</x:v>
      </x:c>
      <x:c r="AC23" s="12" t="n">
        <x:v>8</x:v>
      </x:c>
      <x:c r="AD23" s="13" t="n">
        <x:v>97.12</x:v>
      </x:c>
      <x:c r="AE23" s="12" t="n">
        <x:v>6</x:v>
      </x:c>
      <x:c r="AF23" s="13" t="n">
        <x:v>77.614</x:v>
      </x:c>
      <x:c r="AG23" s="12" t="n">
        <x:v>0</x:v>
      </x:c>
      <x:c r="AH23" s="12" t="n">
        <x:v>0</x:v>
      </x:c>
      <x:c r="AI23" s="12" t="n">
        <x:v>0</x:v>
      </x:c>
      <x:c r="AJ23" s="12" t="n">
        <x:v>0</x:v>
      </x:c>
      <x:c r="AK23" s="12" t="n">
        <x:v>0</x:v>
      </x:c>
      <x:c r="AL23" s="12" t="n">
        <x:v>0</x:v>
      </x:c>
      <x:c r="AM23" s="12" t="n">
        <x:v>0</x:v>
      </x:c>
      <x:c r="AN23" s="12" t="n">
        <x:v>0</x:v>
      </x:c>
      <x:c r="AO23" s="12" t="n">
        <x:v>8</x:v>
      </x:c>
      <x:c r="AP23" s="13" t="n">
        <x:v>96.3981</x:v>
      </x:c>
      <x:c r="AQ23" s="12" t="n">
        <x:v>0</x:v>
      </x:c>
      <x:c r="AR23" s="12" t="n">
        <x:v>0</x:v>
      </x:c>
      <x:c r="AS23" s="12" t="n">
        <x:v>6</x:v>
      </x:c>
      <x:c r="AT23" s="13" t="n">
        <x:v>73.7882</x:v>
      </x:c>
      <x:c r="AU23" s="12" t="n">
        <x:v>2</x:v>
      </x:c>
      <x:c r="AV23" s="13" t="n">
        <x:v>24.28</x:v>
      </x:c>
      <x:c r="AW23" s="12" t="n">
        <x:v>1</x:v>
      </x:c>
      <x:c r="AX23" s="13" t="n">
        <x:v>12.2007</x:v>
      </x:c>
      <x:c r="AY23" s="12" t="n">
        <x:v>0</x:v>
      </x:c>
      <x:c r="AZ23" s="12" t="n">
        <x:v>0</x:v>
      </x:c>
    </x:row>
    <x:row r="24" spans="1:52">
      <x:c r="A24" s="11" t="s">
        <x:v>1</x:v>
      </x:c>
      <x:c r="B24" s="11" t="s">
        <x:v>37</x:v>
      </x:c>
      <x:c r="C24" s="11" t="s">
        <x:v>64</x:v>
      </x:c>
      <x:c r="D24" s="11" t="s">
        <x:v>65</x:v>
      </x:c>
      <x:c r="E24" s="12" t="n">
        <x:v>58</x:v>
      </x:c>
      <x:c r="F24" s="13" t="n">
        <x:v>700.9232</x:v>
      </x:c>
      <x:c r="G24" s="12" t="n">
        <x:v>0</x:v>
      </x:c>
      <x:c r="H24" s="12" t="n">
        <x:v>0</x:v>
      </x:c>
      <x:c r="I24" s="12" t="n">
        <x:v>0</x:v>
      </x:c>
      <x:c r="J24" s="12" t="n">
        <x:v>0</x:v>
      </x:c>
      <x:c r="K24" s="12" t="n">
        <x:v>0</x:v>
      </x:c>
      <x:c r="L24" s="12" t="n">
        <x:v>0</x:v>
      </x:c>
      <x:c r="M24" s="12" t="n">
        <x:v>0</x:v>
      </x:c>
      <x:c r="N24" s="12" t="n">
        <x:v>0</x:v>
      </x:c>
      <x:c r="O24" s="12" t="n">
        <x:v>1</x:v>
      </x:c>
      <x:c r="P24" s="13" t="n">
        <x:v>12.04</x:v>
      </x:c>
      <x:c r="Q24" s="12" t="n">
        <x:v>1</x:v>
      </x:c>
      <x:c r="R24" s="13" t="n">
        <x:v>10.6344</x:v>
      </x:c>
      <x:c r="S24" s="12" t="n">
        <x:v>0</x:v>
      </x:c>
      <x:c r="T24" s="12" t="n">
        <x:v>0</x:v>
      </x:c>
      <x:c r="U24" s="12" t="n">
        <x:v>1</x:v>
      </x:c>
      <x:c r="V24" s="13" t="n">
        <x:v>11.816</x:v>
      </x:c>
      <x:c r="W24" s="12" t="n">
        <x:v>22</x:v>
      </x:c>
      <x:c r="X24" s="13" t="n">
        <x:v>261.7664</x:v>
      </x:c>
      <x:c r="Y24" s="12" t="n">
        <x:v>0</x:v>
      </x:c>
      <x:c r="Z24" s="12" t="n">
        <x:v>0</x:v>
      </x:c>
      <x:c r="AA24" s="12" t="n">
        <x:v>0</x:v>
      </x:c>
      <x:c r="AB24" s="12" t="n">
        <x:v>0</x:v>
      </x:c>
      <x:c r="AC24" s="12" t="n">
        <x:v>3</x:v>
      </x:c>
      <x:c r="AD24" s="13" t="n">
        <x:v>36.12</x:v>
      </x:c>
      <x:c r="AE24" s="12" t="n">
        <x:v>13</x:v>
      </x:c>
      <x:c r="AF24" s="13" t="n">
        <x:v>159.01</x:v>
      </x:c>
      <x:c r="AG24" s="12" t="n">
        <x:v>0</x:v>
      </x:c>
      <x:c r="AH24" s="12" t="n">
        <x:v>0</x:v>
      </x:c>
      <x:c r="AI24" s="12" t="n">
        <x:v>0</x:v>
      </x:c>
      <x:c r="AJ24" s="12" t="n">
        <x:v>0</x:v>
      </x:c>
      <x:c r="AK24" s="12" t="n">
        <x:v>0</x:v>
      </x:c>
      <x:c r="AL24" s="12" t="n">
        <x:v>0</x:v>
      </x:c>
      <x:c r="AM24" s="12" t="n">
        <x:v>1</x:v>
      </x:c>
      <x:c r="AN24" s="13" t="n">
        <x:v>12.04</x:v>
      </x:c>
      <x:c r="AO24" s="12" t="n">
        <x:v>3</x:v>
      </x:c>
      <x:c r="AP24" s="13" t="n">
        <x:v>41.2276</x:v>
      </x:c>
      <x:c r="AQ24" s="12" t="n">
        <x:v>0</x:v>
      </x:c>
      <x:c r="AR24" s="12" t="n">
        <x:v>0</x:v>
      </x:c>
      <x:c r="AS24" s="12" t="n">
        <x:v>7</x:v>
      </x:c>
      <x:c r="AT24" s="13" t="n">
        <x:v>84.4768</x:v>
      </x:c>
      <x:c r="AU24" s="12" t="n">
        <x:v>4</x:v>
      </x:c>
      <x:c r="AV24" s="13" t="n">
        <x:v>48.16</x:v>
      </x:c>
      <x:c r="AW24" s="12" t="n">
        <x:v>2</x:v>
      </x:c>
      <x:c r="AX24" s="13" t="n">
        <x:v>23.632</x:v>
      </x:c>
      <x:c r="AY24" s="12" t="n">
        <x:v>0</x:v>
      </x:c>
      <x:c r="AZ24" s="12" t="n">
        <x:v>0</x:v>
      </x:c>
    </x:row>
    <x:row r="25" spans="1:52">
      <x:c r="A25" s="11" t="s">
        <x:v>1</x:v>
      </x:c>
      <x:c r="B25" s="11" t="s">
        <x:v>37</x:v>
      </x:c>
      <x:c r="C25" s="11" t="s">
        <x:v>66</x:v>
      </x:c>
      <x:c r="D25" s="11" t="s">
        <x:v>67</x:v>
      </x:c>
      <x:c r="E25" s="12" t="n">
        <x:v>48</x:v>
      </x:c>
      <x:c r="F25" s="13" t="n">
        <x:v>922.0128</x:v>
      </x:c>
      <x:c r="G25" s="12" t="n">
        <x:v>0</x:v>
      </x:c>
      <x:c r="H25" s="12" t="n">
        <x:v>0</x:v>
      </x:c>
      <x:c r="I25" s="12" t="n">
        <x:v>0</x:v>
      </x:c>
      <x:c r="J25" s="12" t="n">
        <x:v>0</x:v>
      </x:c>
      <x:c r="K25" s="12" t="n">
        <x:v>0</x:v>
      </x:c>
      <x:c r="L25" s="12" t="n">
        <x:v>0</x:v>
      </x:c>
      <x:c r="M25" s="12" t="n">
        <x:v>0</x:v>
      </x:c>
      <x:c r="N25" s="12" t="n">
        <x:v>0</x:v>
      </x:c>
      <x:c r="O25" s="12" t="n">
        <x:v>0</x:v>
      </x:c>
      <x:c r="P25" s="12" t="n">
        <x:v>0</x:v>
      </x:c>
      <x:c r="Q25" s="12" t="n">
        <x:v>0</x:v>
      </x:c>
      <x:c r="R25" s="12" t="n">
        <x:v>0</x:v>
      </x:c>
      <x:c r="S25" s="12" t="n">
        <x:v>0</x:v>
      </x:c>
      <x:c r="T25" s="12" t="n">
        <x:v>0</x:v>
      </x:c>
      <x:c r="U25" s="12" t="n">
        <x:v>1</x:v>
      </x:c>
      <x:c r="V25" s="13" t="n">
        <x:v>18.6663</x:v>
      </x:c>
      <x:c r="W25" s="12" t="n">
        <x:v>30</x:v>
      </x:c>
      <x:c r="X25" s="13" t="n">
        <x:v>585.4689</x:v>
      </x:c>
      <x:c r="Y25" s="12" t="n">
        <x:v>0</x:v>
      </x:c>
      <x:c r="Z25" s="12" t="n">
        <x:v>0</x:v>
      </x:c>
      <x:c r="AA25" s="12" t="n">
        <x:v>0</x:v>
      </x:c>
      <x:c r="AB25" s="12" t="n">
        <x:v>0</x:v>
      </x:c>
      <x:c r="AC25" s="12" t="n">
        <x:v>1</x:v>
      </x:c>
      <x:c r="AD25" s="13" t="n">
        <x:v>18.6663</x:v>
      </x:c>
      <x:c r="AE25" s="12" t="n">
        <x:v>2</x:v>
      </x:c>
      <x:c r="AF25" s="13" t="n">
        <x:v>39.32</x:v>
      </x:c>
      <x:c r="AG25" s="12" t="n">
        <x:v>0</x:v>
      </x:c>
      <x:c r="AH25" s="12" t="n">
        <x:v>0</x:v>
      </x:c>
      <x:c r="AI25" s="12" t="n">
        <x:v>0</x:v>
      </x:c>
      <x:c r="AJ25" s="12" t="n">
        <x:v>0</x:v>
      </x:c>
      <x:c r="AK25" s="12" t="n">
        <x:v>0</x:v>
      </x:c>
      <x:c r="AL25" s="12" t="n">
        <x:v>0</x:v>
      </x:c>
      <x:c r="AM25" s="12" t="n">
        <x:v>0</x:v>
      </x:c>
      <x:c r="AN25" s="12" t="n">
        <x:v>0</x:v>
      </x:c>
      <x:c r="AO25" s="12" t="n">
        <x:v>3</x:v>
      </x:c>
      <x:c r="AP25" s="13" t="n">
        <x:v>54.1323</x:v>
      </x:c>
      <x:c r="AQ25" s="12" t="n">
        <x:v>4</x:v>
      </x:c>
      <x:c r="AR25" s="13" t="n">
        <x:v>75.0949</x:v>
      </x:c>
      <x:c r="AS25" s="12" t="n">
        <x:v>0</x:v>
      </x:c>
      <x:c r="AT25" s="12" t="n">
        <x:v>0</x:v>
      </x:c>
      <x:c r="AU25" s="12" t="n">
        <x:v>0</x:v>
      </x:c>
      <x:c r="AV25" s="12" t="n">
        <x:v>0</x:v>
      </x:c>
      <x:c r="AW25" s="12" t="n">
        <x:v>7</x:v>
      </x:c>
      <x:c r="AX25" s="13" t="n">
        <x:v>130.6641</x:v>
      </x:c>
      <x:c r="AY25" s="12" t="n">
        <x:v>0</x:v>
      </x:c>
      <x:c r="AZ25" s="12" t="n">
        <x:v>0</x:v>
      </x:c>
    </x:row>
    <x:row r="26" spans="1:52">
      <x:c r="A26" s="11" t="s">
        <x:v>1</x:v>
      </x:c>
      <x:c r="B26" s="11" t="s">
        <x:v>37</x:v>
      </x:c>
      <x:c r="C26" s="11" t="s">
        <x:v>68</x:v>
      </x:c>
      <x:c r="D26" s="11" t="s">
        <x:v>69</x:v>
      </x:c>
      <x:c r="E26" s="12" t="n">
        <x:v>-173</x:v>
      </x:c>
      <x:c r="F26" s="13" t="n">
        <x:v>-1239.5157</x:v>
      </x:c>
      <x:c r="G26" s="12" t="n">
        <x:v>0</x:v>
      </x:c>
      <x:c r="H26" s="12" t="n">
        <x:v>0</x:v>
      </x:c>
      <x:c r="I26" s="12" t="n">
        <x:v>0</x:v>
      </x:c>
      <x:c r="J26" s="12" t="n">
        <x:v>0</x:v>
      </x:c>
      <x:c r="K26" s="12" t="n">
        <x:v>0</x:v>
      </x:c>
      <x:c r="L26" s="12" t="n">
        <x:v>0</x:v>
      </x:c>
      <x:c r="M26" s="12" t="n">
        <x:v>0</x:v>
      </x:c>
      <x:c r="N26" s="12" t="n">
        <x:v>0</x:v>
      </x:c>
      <x:c r="O26" s="12" t="n">
        <x:v>0</x:v>
      </x:c>
      <x:c r="P26" s="12" t="n">
        <x:v>0</x:v>
      </x:c>
      <x:c r="Q26" s="12" t="n">
        <x:v>0</x:v>
      </x:c>
      <x:c r="R26" s="12" t="n">
        <x:v>0</x:v>
      </x:c>
      <x:c r="S26" s="12" t="n">
        <x:v>0</x:v>
      </x:c>
      <x:c r="T26" s="12" t="n">
        <x:v>0</x:v>
      </x:c>
      <x:c r="U26" s="12" t="n">
        <x:v>0</x:v>
      </x:c>
      <x:c r="V26" s="12" t="n">
        <x:v>0</x:v>
      </x:c>
      <x:c r="W26" s="12" t="n">
        <x:v>8</x:v>
      </x:c>
      <x:c r="X26" s="13" t="n">
        <x:v>95.7824</x:v>
      </x:c>
      <x:c r="Y26" s="12" t="n">
        <x:v>0</x:v>
      </x:c>
      <x:c r="Z26" s="12" t="n">
        <x:v>0</x:v>
      </x:c>
      <x:c r="AA26" s="12" t="n">
        <x:v>0</x:v>
      </x:c>
      <x:c r="AB26" s="12" t="n">
        <x:v>0</x:v>
      </x:c>
      <x:c r="AC26" s="12" t="n">
        <x:v>0</x:v>
      </x:c>
      <x:c r="AD26" s="12" t="n">
        <x:v>0</x:v>
      </x:c>
      <x:c r="AE26" s="12" t="n">
        <x:v>4</x:v>
      </x:c>
      <x:c r="AF26" s="13" t="n">
        <x:v>46.7951</x:v>
      </x:c>
      <x:c r="AG26" s="12" t="n">
        <x:v>0</x:v>
      </x:c>
      <x:c r="AH26" s="12" t="n">
        <x:v>0</x:v>
      </x:c>
      <x:c r="AI26" s="12" t="n">
        <x:v>0</x:v>
      </x:c>
      <x:c r="AJ26" s="12" t="n">
        <x:v>0</x:v>
      </x:c>
      <x:c r="AK26" s="12" t="n">
        <x:v>0</x:v>
      </x:c>
      <x:c r="AL26" s="12" t="n">
        <x:v>0</x:v>
      </x:c>
      <x:c r="AM26" s="12" t="n">
        <x:v>0</x:v>
      </x:c>
      <x:c r="AN26" s="12" t="n">
        <x:v>0</x:v>
      </x:c>
      <x:c r="AO26" s="12" t="n">
        <x:v>-188</x:v>
      </x:c>
      <x:c r="AP26" s="13" t="n">
        <x:v>-1419.0428</x:v>
      </x:c>
      <x:c r="AQ26" s="12" t="n">
        <x:v>1</x:v>
      </x:c>
      <x:c r="AR26" s="13" t="n">
        <x:v>11.7348</x:v>
      </x:c>
      <x:c r="AS26" s="12" t="n">
        <x:v>1</x:v>
      </x:c>
      <x:c r="AT26" s="13" t="n">
        <x:v>13.48</x:v>
      </x:c>
      <x:c r="AU26" s="12" t="n">
        <x:v>1</x:v>
      </x:c>
      <x:c r="AV26" s="13" t="n">
        <x:v>11.7348</x:v>
      </x:c>
      <x:c r="AW26" s="12" t="n">
        <x:v>0</x:v>
      </x:c>
      <x:c r="AX26" s="12" t="n">
        <x:v>0</x:v>
      </x:c>
      <x:c r="AY26" s="12" t="n">
        <x:v>0</x:v>
      </x:c>
      <x:c r="AZ26" s="12" t="n">
        <x:v>0</x:v>
      </x:c>
    </x:row>
    <x:row r="27" spans="1:52">
      <x:c r="A27" s="11" t="s">
        <x:v>1</x:v>
      </x:c>
      <x:c r="B27" s="11" t="s">
        <x:v>37</x:v>
      </x:c>
      <x:c r="C27" s="11" t="s">
        <x:v>70</x:v>
      </x:c>
      <x:c r="D27" s="11" t="s">
        <x:v>71</x:v>
      </x:c>
      <x:c r="E27" s="12" t="n">
        <x:v>5</x:v>
      </x:c>
      <x:c r="F27" s="13" t="n">
        <x:v>109.384</x:v>
      </x:c>
      <x:c r="G27" s="12" t="n">
        <x:v>0</x:v>
      </x:c>
      <x:c r="H27" s="12" t="n">
        <x:v>0</x:v>
      </x:c>
      <x:c r="I27" s="12" t="n">
        <x:v>0</x:v>
      </x:c>
      <x:c r="J27" s="12" t="n">
        <x:v>0</x:v>
      </x:c>
      <x:c r="K27" s="12" t="n">
        <x:v>0</x:v>
      </x:c>
      <x:c r="L27" s="12" t="n">
        <x:v>0</x:v>
      </x:c>
      <x:c r="M27" s="12" t="n">
        <x:v>0</x:v>
      </x:c>
      <x:c r="N27" s="12" t="n">
        <x:v>0</x:v>
      </x:c>
      <x:c r="O27" s="12" t="n">
        <x:v>0</x:v>
      </x:c>
      <x:c r="P27" s="12" t="n">
        <x:v>0</x:v>
      </x:c>
      <x:c r="Q27" s="12" t="n">
        <x:v>0</x:v>
      </x:c>
      <x:c r="R27" s="12" t="n">
        <x:v>0</x:v>
      </x:c>
      <x:c r="S27" s="12" t="n">
        <x:v>0</x:v>
      </x:c>
      <x:c r="T27" s="12" t="n">
        <x:v>0</x:v>
      </x:c>
      <x:c r="U27" s="12" t="n">
        <x:v>0</x:v>
      </x:c>
      <x:c r="V27" s="12" t="n">
        <x:v>0</x:v>
      </x:c>
      <x:c r="W27" s="12" t="n">
        <x:v>1</x:v>
      </x:c>
      <x:c r="X27" s="13" t="n">
        <x:v>21.8768</x:v>
      </x:c>
      <x:c r="Y27" s="12" t="n">
        <x:v>0</x:v>
      </x:c>
      <x:c r="Z27" s="12" t="n">
        <x:v>0</x:v>
      </x:c>
      <x:c r="AA27" s="12" t="n">
        <x:v>0</x:v>
      </x:c>
      <x:c r="AB27" s="12" t="n">
        <x:v>0</x:v>
      </x:c>
      <x:c r="AC27" s="12" t="n">
        <x:v>1</x:v>
      </x:c>
      <x:c r="AD27" s="13" t="n">
        <x:v>21.8768</x:v>
      </x:c>
      <x:c r="AE27" s="12" t="n">
        <x:v>0</x:v>
      </x:c>
      <x:c r="AF27" s="12" t="n">
        <x:v>0</x:v>
      </x:c>
      <x:c r="AG27" s="12" t="n">
        <x:v>0</x:v>
      </x:c>
      <x:c r="AH27" s="12" t="n">
        <x:v>0</x:v>
      </x:c>
      <x:c r="AI27" s="12" t="n">
        <x:v>0</x:v>
      </x:c>
      <x:c r="AJ27" s="12" t="n">
        <x:v>0</x:v>
      </x:c>
      <x:c r="AK27" s="12" t="n">
        <x:v>0</x:v>
      </x:c>
      <x:c r="AL27" s="12" t="n">
        <x:v>0</x:v>
      </x:c>
      <x:c r="AM27" s="12" t="n">
        <x:v>0</x:v>
      </x:c>
      <x:c r="AN27" s="12" t="n">
        <x:v>0</x:v>
      </x:c>
      <x:c r="AO27" s="12" t="n">
        <x:v>1</x:v>
      </x:c>
      <x:c r="AP27" s="13" t="n">
        <x:v>21.8768</x:v>
      </x:c>
      <x:c r="AQ27" s="12" t="n">
        <x:v>0</x:v>
      </x:c>
      <x:c r="AR27" s="12" t="n">
        <x:v>0</x:v>
      </x:c>
      <x:c r="AS27" s="12" t="n">
        <x:v>0</x:v>
      </x:c>
      <x:c r="AT27" s="12" t="n">
        <x:v>0</x:v>
      </x:c>
      <x:c r="AU27" s="12" t="n">
        <x:v>2</x:v>
      </x:c>
      <x:c r="AV27" s="13" t="n">
        <x:v>43.7536</x:v>
      </x:c>
      <x:c r="AW27" s="12" t="n">
        <x:v>0</x:v>
      </x:c>
      <x:c r="AX27" s="12" t="n">
        <x:v>0</x:v>
      </x:c>
      <x:c r="AY27" s="12" t="n">
        <x:v>0</x:v>
      </x:c>
      <x:c r="AZ27" s="12" t="n">
        <x:v>0</x:v>
      </x:c>
    </x:row>
    <x:row r="28" spans="1:52">
      <x:c r="A28" s="11" t="s">
        <x:v>1</x:v>
      </x:c>
      <x:c r="B28" s="11" t="s">
        <x:v>37</x:v>
      </x:c>
      <x:c r="C28" s="11" t="s">
        <x:v>72</x:v>
      </x:c>
      <x:c r="D28" s="11" t="s">
        <x:v>73</x:v>
      </x:c>
      <x:c r="E28" s="12" t="n">
        <x:v>38</x:v>
      </x:c>
      <x:c r="F28" s="13" t="n">
        <x:v>829.2817</x:v>
      </x:c>
      <x:c r="G28" s="12" t="n">
        <x:v>0</x:v>
      </x:c>
      <x:c r="H28" s="12" t="n">
        <x:v>0</x:v>
      </x:c>
      <x:c r="I28" s="12" t="n">
        <x:v>0</x:v>
      </x:c>
      <x:c r="J28" s="12" t="n">
        <x:v>0</x:v>
      </x:c>
      <x:c r="K28" s="12" t="n">
        <x:v>0</x:v>
      </x:c>
      <x:c r="L28" s="12" t="n">
        <x:v>0</x:v>
      </x:c>
      <x:c r="M28" s="12" t="n">
        <x:v>0</x:v>
      </x:c>
      <x:c r="N28" s="12" t="n">
        <x:v>0</x:v>
      </x:c>
      <x:c r="O28" s="12" t="n">
        <x:v>5</x:v>
      </x:c>
      <x:c r="P28" s="13" t="n">
        <x:v>108.9479</x:v>
      </x:c>
      <x:c r="Q28" s="12" t="n">
        <x:v>0</x:v>
      </x:c>
      <x:c r="R28" s="12" t="n">
        <x:v>0</x:v>
      </x:c>
      <x:c r="S28" s="12" t="n">
        <x:v>0</x:v>
      </x:c>
      <x:c r="T28" s="12" t="n">
        <x:v>0</x:v>
      </x:c>
      <x:c r="U28" s="12" t="n">
        <x:v>0</x:v>
      </x:c>
      <x:c r="V28" s="12" t="n">
        <x:v>0</x:v>
      </x:c>
      <x:c r="W28" s="12" t="n">
        <x:v>12</x:v>
      </x:c>
      <x:c r="X28" s="13" t="n">
        <x:v>261.394</x:v>
      </x:c>
      <x:c r="Y28" s="12" t="n">
        <x:v>0</x:v>
      </x:c>
      <x:c r="Z28" s="12" t="n">
        <x:v>0</x:v>
      </x:c>
      <x:c r="AA28" s="12" t="n">
        <x:v>0</x:v>
      </x:c>
      <x:c r="AB28" s="12" t="n">
        <x:v>0</x:v>
      </x:c>
      <x:c r="AC28" s="12" t="n">
        <x:v>1</x:v>
      </x:c>
      <x:c r="AD28" s="13" t="n">
        <x:v>21.7685</x:v>
      </x:c>
      <x:c r="AE28" s="12" t="n">
        <x:v>6</x:v>
      </x:c>
      <x:c r="AF28" s="13" t="n">
        <x:v>135.0565</x:v>
      </x:c>
      <x:c r="AG28" s="12" t="n">
        <x:v>0</x:v>
      </x:c>
      <x:c r="AH28" s="12" t="n">
        <x:v>0</x:v>
      </x:c>
      <x:c r="AI28" s="12" t="n">
        <x:v>0</x:v>
      </x:c>
      <x:c r="AJ28" s="12" t="n">
        <x:v>0</x:v>
      </x:c>
      <x:c r="AK28" s="12" t="n">
        <x:v>0</x:v>
      </x:c>
      <x:c r="AL28" s="12" t="n">
        <x:v>0</x:v>
      </x:c>
      <x:c r="AM28" s="12" t="n">
        <x:v>2</x:v>
      </x:c>
      <x:c r="AN28" s="13" t="n">
        <x:v>44.0285</x:v>
      </x:c>
      <x:c r="AO28" s="12" t="n">
        <x:v>7</x:v>
      </x:c>
      <x:c r="AP28" s="13" t="n">
        <x:v>151.6959</x:v>
      </x:c>
      <x:c r="AQ28" s="12" t="n">
        <x:v>0</x:v>
      </x:c>
      <x:c r="AR28" s="12" t="n">
        <x:v>0</x:v>
      </x:c>
      <x:c r="AS28" s="12" t="n">
        <x:v>0</x:v>
      </x:c>
      <x:c r="AT28" s="12" t="n">
        <x:v>0</x:v>
      </x:c>
      <x:c r="AU28" s="12" t="n">
        <x:v>2</x:v>
      </x:c>
      <x:c r="AV28" s="13" t="n">
        <x:v>42.2565</x:v>
      </x:c>
      <x:c r="AW28" s="12" t="n">
        <x:v>3</x:v>
      </x:c>
      <x:c r="AX28" s="13" t="n">
        <x:v>64.1339</x:v>
      </x:c>
      <x:c r="AY28" s="12" t="n">
        <x:v>0</x:v>
      </x:c>
      <x:c r="AZ28" s="12" t="n">
        <x:v>0</x:v>
      </x:c>
    </x:row>
    <x:row r="29" spans="1:52">
      <x:c r="A29" s="11" t="s">
        <x:v>1</x:v>
      </x:c>
      <x:c r="B29" s="11" t="s">
        <x:v>37</x:v>
      </x:c>
      <x:c r="C29" s="11" t="s">
        <x:v>74</x:v>
      </x:c>
      <x:c r="D29" s="11" t="s">
        <x:v>75</x:v>
      </x:c>
      <x:c r="E29" s="12" t="n">
        <x:v>211</x:v>
      </x:c>
      <x:c r="F29" s="13" t="n">
        <x:v>4616.5032</x:v>
      </x:c>
      <x:c r="G29" s="12" t="n">
        <x:v>0</x:v>
      </x:c>
      <x:c r="H29" s="12" t="n">
        <x:v>0</x:v>
      </x:c>
      <x:c r="I29" s="12" t="n">
        <x:v>10</x:v>
      </x:c>
      <x:c r="J29" s="13" t="n">
        <x:v>216.8608</x:v>
      </x:c>
      <x:c r="K29" s="12" t="n">
        <x:v>0</x:v>
      </x:c>
      <x:c r="L29" s="12" t="n">
        <x:v>0</x:v>
      </x:c>
      <x:c r="M29" s="12" t="n">
        <x:v>0</x:v>
      </x:c>
      <x:c r="N29" s="12" t="n">
        <x:v>0</x:v>
      </x:c>
      <x:c r="O29" s="12" t="n">
        <x:v>48</x:v>
      </x:c>
      <x:c r="P29" s="13" t="n">
        <x:v>1044.5543</x:v>
      </x:c>
      <x:c r="Q29" s="12" t="n">
        <x:v>1</x:v>
      </x:c>
      <x:c r="R29" s="13" t="n">
        <x:v>21.8467</x:v>
      </x:c>
      <x:c r="S29" s="12" t="n">
        <x:v>0</x:v>
      </x:c>
      <x:c r="T29" s="12" t="n">
        <x:v>0</x:v>
      </x:c>
      <x:c r="U29" s="12" t="n">
        <x:v>1</x:v>
      </x:c>
      <x:c r="V29" s="13" t="n">
        <x:v>21.8422</x:v>
      </x:c>
      <x:c r="W29" s="12" t="n">
        <x:v>21</x:v>
      </x:c>
      <x:c r="X29" s="13" t="n">
        <x:v>472.5827</x:v>
      </x:c>
      <x:c r="Y29" s="12" t="n">
        <x:v>13</x:v>
      </x:c>
      <x:c r="Z29" s="13" t="n">
        <x:v>282.7744</x:v>
      </x:c>
      <x:c r="AA29" s="12" t="n">
        <x:v>0</x:v>
      </x:c>
      <x:c r="AB29" s="12" t="n">
        <x:v>0</x:v>
      </x:c>
      <x:c r="AC29" s="12" t="n">
        <x:v>24</x:v>
      </x:c>
      <x:c r="AD29" s="13" t="n">
        <x:v>516.8389</x:v>
      </x:c>
      <x:c r="AE29" s="12" t="n">
        <x:v>6</x:v>
      </x:c>
      <x:c r="AF29" s="13" t="n">
        <x:v>131.0624</x:v>
      </x:c>
      <x:c r="AG29" s="12" t="n">
        <x:v>0</x:v>
      </x:c>
      <x:c r="AH29" s="12" t="n">
        <x:v>0</x:v>
      </x:c>
      <x:c r="AI29" s="12" t="n">
        <x:v>0</x:v>
      </x:c>
      <x:c r="AJ29" s="12" t="n">
        <x:v>0</x:v>
      </x:c>
      <x:c r="AK29" s="12" t="n">
        <x:v>0</x:v>
      </x:c>
      <x:c r="AL29" s="12" t="n">
        <x:v>0</x:v>
      </x:c>
      <x:c r="AM29" s="12" t="n">
        <x:v>3</x:v>
      </x:c>
      <x:c r="AN29" s="13" t="n">
        <x:v>64.7415</x:v>
      </x:c>
      <x:c r="AO29" s="12" t="n">
        <x:v>69</x:v>
      </x:c>
      <x:c r="AP29" s="13" t="n">
        <x:v>1517.7846</x:v>
      </x:c>
      <x:c r="AQ29" s="12" t="n">
        <x:v>0</x:v>
      </x:c>
      <x:c r="AR29" s="12" t="n">
        <x:v>0</x:v>
      </x:c>
      <x:c r="AS29" s="12" t="n">
        <x:v>0</x:v>
      </x:c>
      <x:c r="AT29" s="12" t="n">
        <x:v>0</x:v>
      </x:c>
      <x:c r="AU29" s="12" t="n">
        <x:v>1</x:v>
      </x:c>
      <x:c r="AV29" s="13" t="n">
        <x:v>21.8467</x:v>
      </x:c>
      <x:c r="AW29" s="12" t="n">
        <x:v>14</x:v>
      </x:c>
      <x:c r="AX29" s="13" t="n">
        <x:v>303.768</x:v>
      </x:c>
      <x:c r="AY29" s="12" t="n">
        <x:v>0</x:v>
      </x:c>
      <x:c r="AZ29" s="12" t="n">
        <x:v>0</x:v>
      </x:c>
    </x:row>
    <x:row r="30" spans="1:52">
      <x:c r="A30" s="11" t="s">
        <x:v>1</x:v>
      </x:c>
      <x:c r="B30" s="11" t="s">
        <x:v>37</x:v>
      </x:c>
      <x:c r="C30" s="11" t="s">
        <x:v>76</x:v>
      </x:c>
      <x:c r="D30" s="11" t="s">
        <x:v>77</x:v>
      </x:c>
      <x:c r="E30" s="12" t="n">
        <x:v>23</x:v>
      </x:c>
      <x:c r="F30" s="13" t="n">
        <x:v>522.4408</x:v>
      </x:c>
      <x:c r="G30" s="12" t="n">
        <x:v>0</x:v>
      </x:c>
      <x:c r="H30" s="12" t="n">
        <x:v>0</x:v>
      </x:c>
      <x:c r="I30" s="12" t="n">
        <x:v>0</x:v>
      </x:c>
      <x:c r="J30" s="12" t="n">
        <x:v>0</x:v>
      </x:c>
      <x:c r="K30" s="12" t="n">
        <x:v>0</x:v>
      </x:c>
      <x:c r="L30" s="12" t="n">
        <x:v>0</x:v>
      </x:c>
      <x:c r="M30" s="12" t="n">
        <x:v>0</x:v>
      </x:c>
      <x:c r="N30" s="12" t="n">
        <x:v>0</x:v>
      </x:c>
      <x:c r="O30" s="12" t="n">
        <x:v>2</x:v>
      </x:c>
      <x:c r="P30" s="13" t="n">
        <x:v>45.76</x:v>
      </x:c>
      <x:c r="Q30" s="12" t="n">
        <x:v>1</x:v>
      </x:c>
      <x:c r="R30" s="13" t="n">
        <x:v>22.88</x:v>
      </x:c>
      <x:c r="S30" s="12" t="n">
        <x:v>0</x:v>
      </x:c>
      <x:c r="T30" s="12" t="n">
        <x:v>0</x:v>
      </x:c>
      <x:c r="U30" s="12" t="n">
        <x:v>0</x:v>
      </x:c>
      <x:c r="V30" s="12" t="n">
        <x:v>0</x:v>
      </x:c>
      <x:c r="W30" s="12" t="n">
        <x:v>2</x:v>
      </x:c>
      <x:c r="X30" s="13" t="n">
        <x:v>44.8</x:v>
      </x:c>
      <x:c r="Y30" s="12" t="n">
        <x:v>4</x:v>
      </x:c>
      <x:c r="Z30" s="13" t="n">
        <x:v>92.4664</x:v>
      </x:c>
      <x:c r="AA30" s="12" t="n">
        <x:v>0</x:v>
      </x:c>
      <x:c r="AB30" s="12" t="n">
        <x:v>0</x:v>
      </x:c>
      <x:c r="AC30" s="12" t="n">
        <x:v>4</x:v>
      </x:c>
      <x:c r="AD30" s="13" t="n">
        <x:v>89.44</x:v>
      </x:c>
      <x:c r="AE30" s="12" t="n">
        <x:v>2</x:v>
      </x:c>
      <x:c r="AF30" s="13" t="n">
        <x:v>45.76</x:v>
      </x:c>
      <x:c r="AG30" s="12" t="n">
        <x:v>0</x:v>
      </x:c>
      <x:c r="AH30" s="12" t="n">
        <x:v>0</x:v>
      </x:c>
      <x:c r="AI30" s="12" t="n">
        <x:v>0</x:v>
      </x:c>
      <x:c r="AJ30" s="12" t="n">
        <x:v>0</x:v>
      </x:c>
      <x:c r="AK30" s="12" t="n">
        <x:v>1</x:v>
      </x:c>
      <x:c r="AL30" s="13" t="n">
        <x:v>22.88</x:v>
      </x:c>
      <x:c r="AM30" s="12" t="n">
        <x:v>1</x:v>
      </x:c>
      <x:c r="AN30" s="13" t="n">
        <x:v>22.88</x:v>
      </x:c>
      <x:c r="AO30" s="12" t="n">
        <x:v>3</x:v>
      </x:c>
      <x:c r="AP30" s="13" t="n">
        <x:v>66.9344</x:v>
      </x:c>
      <x:c r="AQ30" s="12" t="n">
        <x:v>0</x:v>
      </x:c>
      <x:c r="AR30" s="12" t="n">
        <x:v>0</x:v>
      </x:c>
      <x:c r="AS30" s="12" t="n">
        <x:v>0</x:v>
      </x:c>
      <x:c r="AT30" s="12" t="n">
        <x:v>0</x:v>
      </x:c>
      <x:c r="AU30" s="12" t="n">
        <x:v>1</x:v>
      </x:c>
      <x:c r="AV30" s="13" t="n">
        <x:v>22.88</x:v>
      </x:c>
      <x:c r="AW30" s="12" t="n">
        <x:v>2</x:v>
      </x:c>
      <x:c r="AX30" s="13" t="n">
        <x:v>45.76</x:v>
      </x:c>
      <x:c r="AY30" s="12" t="n">
        <x:v>0</x:v>
      </x:c>
      <x:c r="AZ30" s="12" t="n">
        <x:v>0</x:v>
      </x:c>
    </x:row>
    <x:row r="31" spans="1:52">
      <x:c r="A31" s="11" t="s">
        <x:v>1</x:v>
      </x:c>
      <x:c r="B31" s="11" t="s">
        <x:v>37</x:v>
      </x:c>
      <x:c r="C31" s="11" t="s">
        <x:v>78</x:v>
      </x:c>
      <x:c r="D31" s="11" t="s">
        <x:v>79</x:v>
      </x:c>
      <x:c r="E31" s="12" t="n">
        <x:v>69</x:v>
      </x:c>
      <x:c r="F31" s="13" t="n">
        <x:v>2909.762</x:v>
      </x:c>
      <x:c r="G31" s="12" t="n">
        <x:v>0</x:v>
      </x:c>
      <x:c r="H31" s="12" t="n">
        <x:v>0</x:v>
      </x:c>
      <x:c r="I31" s="12" t="n">
        <x:v>0</x:v>
      </x:c>
      <x:c r="J31" s="12" t="n">
        <x:v>0</x:v>
      </x:c>
      <x:c r="K31" s="12" t="n">
        <x:v>0</x:v>
      </x:c>
      <x:c r="L31" s="12" t="n">
        <x:v>0</x:v>
      </x:c>
      <x:c r="M31" s="12" t="n">
        <x:v>0</x:v>
      </x:c>
      <x:c r="N31" s="12" t="n">
        <x:v>0</x:v>
      </x:c>
      <x:c r="O31" s="12" t="n">
        <x:v>0</x:v>
      </x:c>
      <x:c r="P31" s="12" t="n">
        <x:v>0</x:v>
      </x:c>
      <x:c r="Q31" s="12" t="n">
        <x:v>11</x:v>
      </x:c>
      <x:c r="R31" s="13" t="n">
        <x:v>462.56</x:v>
      </x:c>
      <x:c r="S31" s="12" t="n">
        <x:v>0</x:v>
      </x:c>
      <x:c r="T31" s="12" t="n">
        <x:v>0</x:v>
      </x:c>
      <x:c r="U31" s="12" t="n">
        <x:v>0</x:v>
      </x:c>
      <x:c r="V31" s="12" t="n">
        <x:v>0</x:v>
      </x:c>
      <x:c r="W31" s="12" t="n">
        <x:v>15</x:v>
      </x:c>
      <x:c r="X31" s="13" t="n">
        <x:v>629.4</x:v>
      </x:c>
      <x:c r="Y31" s="12" t="n">
        <x:v>7</x:v>
      </x:c>
      <x:c r="Z31" s="13" t="n">
        <x:v>304.8584</x:v>
      </x:c>
      <x:c r="AA31" s="12" t="n">
        <x:v>0</x:v>
      </x:c>
      <x:c r="AB31" s="12" t="n">
        <x:v>0</x:v>
      </x:c>
      <x:c r="AC31" s="12" t="n">
        <x:v>4</x:v>
      </x:c>
      <x:c r="AD31" s="13" t="n">
        <x:v>160.72</x:v>
      </x:c>
      <x:c r="AE31" s="12" t="n">
        <x:v>0</x:v>
      </x:c>
      <x:c r="AF31" s="12" t="n">
        <x:v>0</x:v>
      </x:c>
      <x:c r="AG31" s="12" t="n">
        <x:v>0</x:v>
      </x:c>
      <x:c r="AH31" s="12" t="n">
        <x:v>0</x:v>
      </x:c>
      <x:c r="AI31" s="12" t="n">
        <x:v>0</x:v>
      </x:c>
      <x:c r="AJ31" s="12" t="n">
        <x:v>0</x:v>
      </x:c>
      <x:c r="AK31" s="12" t="n">
        <x:v>3</x:v>
      </x:c>
      <x:c r="AL31" s="13" t="n">
        <x:v>117.6</x:v>
      </x:c>
      <x:c r="AM31" s="12" t="n">
        <x:v>0</x:v>
      </x:c>
      <x:c r="AN31" s="12" t="n">
        <x:v>0</x:v>
      </x:c>
      <x:c r="AO31" s="12" t="n">
        <x:v>14</x:v>
      </x:c>
      <x:c r="AP31" s="13" t="n">
        <x:v>591.528</x:v>
      </x:c>
      <x:c r="AQ31" s="12" t="n">
        <x:v>0</x:v>
      </x:c>
      <x:c r="AR31" s="12" t="n">
        <x:v>0</x:v>
      </x:c>
      <x:c r="AS31" s="12" t="n">
        <x:v>0</x:v>
      </x:c>
      <x:c r="AT31" s="12" t="n">
        <x:v>0</x:v>
      </x:c>
      <x:c r="AU31" s="12" t="n">
        <x:v>1</x:v>
      </x:c>
      <x:c r="AV31" s="13" t="n">
        <x:v>43.12</x:v>
      </x:c>
      <x:c r="AW31" s="12" t="n">
        <x:v>14</x:v>
      </x:c>
      <x:c r="AX31" s="13" t="n">
        <x:v>599.9756</x:v>
      </x:c>
      <x:c r="AY31" s="12" t="n">
        <x:v>0</x:v>
      </x:c>
      <x:c r="AZ31" s="12" t="n">
        <x:v>0</x:v>
      </x:c>
    </x:row>
    <x:row r="32" spans="1:52">
      <x:c r="A32" s="11" t="s">
        <x:v>1</x:v>
      </x:c>
      <x:c r="B32" s="11" t="s">
        <x:v>37</x:v>
      </x:c>
      <x:c r="C32" s="11" t="s">
        <x:v>80</x:v>
      </x:c>
      <x:c r="D32" s="11" t="s">
        <x:v>81</x:v>
      </x:c>
      <x:c r="E32" s="12" t="n">
        <x:v>1091</x:v>
      </x:c>
      <x:c r="F32" s="13" t="n">
        <x:v>24111.1344</x:v>
      </x:c>
      <x:c r="G32" s="12" t="n">
        <x:v>9</x:v>
      </x:c>
      <x:c r="H32" s="13" t="n">
        <x:v>200.172</x:v>
      </x:c>
      <x:c r="I32" s="12" t="n">
        <x:v>6</x:v>
      </x:c>
      <x:c r="J32" s="13" t="n">
        <x:v>133.98</x:v>
      </x:c>
      <x:c r="K32" s="12" t="n">
        <x:v>1</x:v>
      </x:c>
      <x:c r="L32" s="13" t="n">
        <x:v>22.7</x:v>
      </x:c>
      <x:c r="M32" s="12" t="n">
        <x:v>11</x:v>
      </x:c>
      <x:c r="N32" s="13" t="n">
        <x:v>245.8648</x:v>
      </x:c>
      <x:c r="O32" s="12" t="n">
        <x:v>84</x:v>
      </x:c>
      <x:c r="P32" s="13" t="n">
        <x:v>1785.8132</x:v>
      </x:c>
      <x:c r="Q32" s="12" t="n">
        <x:v>48</x:v>
      </x:c>
      <x:c r="R32" s="13" t="n">
        <x:v>1060.3365</x:v>
      </x:c>
      <x:c r="S32" s="12" t="n">
        <x:v>9</x:v>
      </x:c>
      <x:c r="T32" s="13" t="n">
        <x:v>195.1003</x:v>
      </x:c>
      <x:c r="U32" s="12" t="n">
        <x:v>30</x:v>
      </x:c>
      <x:c r="V32" s="13" t="n">
        <x:v>658.6789</x:v>
      </x:c>
      <x:c r="W32" s="12" t="n">
        <x:v>174</x:v>
      </x:c>
      <x:c r="X32" s="13" t="n">
        <x:v>3895.811</x:v>
      </x:c>
      <x:c r="Y32" s="12" t="n">
        <x:v>64</x:v>
      </x:c>
      <x:c r="Z32" s="13" t="n">
        <x:v>1431.5085</x:v>
      </x:c>
      <x:c r="AA32" s="12" t="n">
        <x:v>1</x:v>
      </x:c>
      <x:c r="AB32" s="13" t="n">
        <x:v>20.583</x:v>
      </x:c>
      <x:c r="AC32" s="12" t="n">
        <x:v>29</x:v>
      </x:c>
      <x:c r="AD32" s="13" t="n">
        <x:v>637.2181</x:v>
      </x:c>
      <x:c r="AE32" s="12" t="n">
        <x:v>125</x:v>
      </x:c>
      <x:c r="AF32" s="13" t="n">
        <x:v>2705.5164</x:v>
      </x:c>
      <x:c r="AG32" s="12" t="n">
        <x:v>2</x:v>
      </x:c>
      <x:c r="AH32" s="13" t="n">
        <x:v>44.7329</x:v>
      </x:c>
      <x:c r="AI32" s="12" t="n">
        <x:v>16</x:v>
      </x:c>
      <x:c r="AJ32" s="13" t="n">
        <x:v>360.2256</x:v>
      </x:c>
      <x:c r="AK32" s="12" t="n">
        <x:v>40</x:v>
      </x:c>
      <x:c r="AL32" s="13" t="n">
        <x:v>897.9505</x:v>
      </x:c>
      <x:c r="AM32" s="12" t="n">
        <x:v>32</x:v>
      </x:c>
      <x:c r="AN32" s="13" t="n">
        <x:v>711.3517</x:v>
      </x:c>
      <x:c r="AO32" s="12" t="n">
        <x:v>245</x:v>
      </x:c>
      <x:c r="AP32" s="13" t="n">
        <x:v>5485.1757</x:v>
      </x:c>
      <x:c r="AQ32" s="12" t="n">
        <x:v>29</x:v>
      </x:c>
      <x:c r="AR32" s="13" t="n">
        <x:v>635.6403</x:v>
      </x:c>
      <x:c r="AS32" s="12" t="n">
        <x:v>50</x:v>
      </x:c>
      <x:c r="AT32" s="13" t="n">
        <x:v>1066.8964</x:v>
      </x:c>
      <x:c r="AU32" s="12" t="n">
        <x:v>28</x:v>
      </x:c>
      <x:c r="AV32" s="13" t="n">
        <x:v>624.226</x:v>
      </x:c>
      <x:c r="AW32" s="12" t="n">
        <x:v>58</x:v>
      </x:c>
      <x:c r="AX32" s="13" t="n">
        <x:v>1291.6526</x:v>
      </x:c>
      <x:c r="AY32" s="12" t="n">
        <x:v>0</x:v>
      </x:c>
      <x:c r="AZ32" s="12" t="n">
        <x:v>0</x:v>
      </x:c>
    </x:row>
    <x:row r="33" spans="1:52">
      <x:c r="A33" s="11" t="s">
        <x:v>1</x:v>
      </x:c>
      <x:c r="B33" s="11" t="s">
        <x:v>37</x:v>
      </x:c>
      <x:c r="C33" s="11" t="s">
        <x:v>82</x:v>
      </x:c>
      <x:c r="D33" s="11" t="s">
        <x:v>83</x:v>
      </x:c>
      <x:c r="E33" s="12" t="n">
        <x:v>1010</x:v>
      </x:c>
      <x:c r="F33" s="13" t="n">
        <x:v>24719.4576</x:v>
      </x:c>
      <x:c r="G33" s="12" t="n">
        <x:v>5</x:v>
      </x:c>
      <x:c r="H33" s="13" t="n">
        <x:v>126.539</x:v>
      </x:c>
      <x:c r="I33" s="12" t="n">
        <x:v>2</x:v>
      </x:c>
      <x:c r="J33" s="13" t="n">
        <x:v>46.438</x:v>
      </x:c>
      <x:c r="K33" s="12" t="n">
        <x:v>9</x:v>
      </x:c>
      <x:c r="L33" s="13" t="n">
        <x:v>229.9442</x:v>
      </x:c>
      <x:c r="M33" s="12" t="n">
        <x:v>0</x:v>
      </x:c>
      <x:c r="N33" s="12" t="n">
        <x:v>0</x:v>
      </x:c>
      <x:c r="O33" s="12" t="n">
        <x:v>49</x:v>
      </x:c>
      <x:c r="P33" s="13" t="n">
        <x:v>1228.7</x:v>
      </x:c>
      <x:c r="Q33" s="12" t="n">
        <x:v>39</x:v>
      </x:c>
      <x:c r="R33" s="13" t="n">
        <x:v>982.4109</x:v>
      </x:c>
      <x:c r="S33" s="12" t="n">
        <x:v>19</x:v>
      </x:c>
      <x:c r="T33" s="13" t="n">
        <x:v>468.7256</x:v>
      </x:c>
      <x:c r="U33" s="12" t="n">
        <x:v>24</x:v>
      </x:c>
      <x:c r="V33" s="13" t="n">
        <x:v>602.197</x:v>
      </x:c>
      <x:c r="W33" s="12" t="n">
        <x:v>335</x:v>
      </x:c>
      <x:c r="X33" s="13" t="n">
        <x:v>7792.9877</x:v>
      </x:c>
      <x:c r="Y33" s="12" t="n">
        <x:v>36</x:v>
      </x:c>
      <x:c r="Z33" s="13" t="n">
        <x:v>905.182</x:v>
      </x:c>
      <x:c r="AA33" s="12" t="n">
        <x:v>3</x:v>
      </x:c>
      <x:c r="AB33" s="13" t="n">
        <x:v>74.879</x:v>
      </x:c>
      <x:c r="AC33" s="12" t="n">
        <x:v>56</x:v>
      </x:c>
      <x:c r="AD33" s="13" t="n">
        <x:v>1380.4883</x:v>
      </x:c>
      <x:c r="AE33" s="12" t="n">
        <x:v>89</x:v>
      </x:c>
      <x:c r="AF33" s="13" t="n">
        <x:v>2192.3333</x:v>
      </x:c>
      <x:c r="AG33" s="12" t="n">
        <x:v>7</x:v>
      </x:c>
      <x:c r="AH33" s="13" t="n">
        <x:v>175.588</x:v>
      </x:c>
      <x:c r="AI33" s="12" t="n">
        <x:v>8</x:v>
      </x:c>
      <x:c r="AJ33" s="13" t="n">
        <x:v>204.1142</x:v>
      </x:c>
      <x:c r="AK33" s="12" t="n">
        <x:v>25</x:v>
      </x:c>
      <x:c r="AL33" s="13" t="n">
        <x:v>642.153</x:v>
      </x:c>
      <x:c r="AM33" s="12" t="n">
        <x:v>9</x:v>
      </x:c>
      <x:c r="AN33" s="13" t="n">
        <x:v>227.2906</x:v>
      </x:c>
      <x:c r="AO33" s="12" t="n">
        <x:v>202</x:v>
      </x:c>
      <x:c r="AP33" s="13" t="n">
        <x:v>5107.0242</x:v>
      </x:c>
      <x:c r="AQ33" s="12" t="n">
        <x:v>28</x:v>
      </x:c>
      <x:c r="AR33" s="13" t="n">
        <x:v>698.4941</x:v>
      </x:c>
      <x:c r="AS33" s="12" t="n">
        <x:v>19</x:v>
      </x:c>
      <x:c r="AT33" s="13" t="n">
        <x:v>470.2563</x:v>
      </x:c>
      <x:c r="AU33" s="12" t="n">
        <x:v>16</x:v>
      </x:c>
      <x:c r="AV33" s="13" t="n">
        <x:v>407.5116</x:v>
      </x:c>
      <x:c r="AW33" s="12" t="n">
        <x:v>30</x:v>
      </x:c>
      <x:c r="AX33" s="13" t="n">
        <x:v>756.2006</x:v>
      </x:c>
      <x:c r="AY33" s="12" t="n">
        <x:v>0</x:v>
      </x:c>
      <x:c r="AZ33" s="12" t="n">
        <x:v>0</x:v>
      </x:c>
    </x:row>
    <x:row r="34" spans="1:52">
      <x:c r="A34" s="11" t="s">
        <x:v>1</x:v>
      </x:c>
      <x:c r="B34" s="11" t="s">
        <x:v>37</x:v>
      </x:c>
      <x:c r="C34" s="11" t="s">
        <x:v>84</x:v>
      </x:c>
      <x:c r="D34" s="11" t="s">
        <x:v>85</x:v>
      </x:c>
      <x:c r="E34" s="12" t="n">
        <x:v>171</x:v>
      </x:c>
      <x:c r="F34" s="13" t="n">
        <x:v>8383.5144</x:v>
      </x:c>
      <x:c r="G34" s="12" t="n">
        <x:v>9</x:v>
      </x:c>
      <x:c r="H34" s="13" t="n">
        <x:v>404.56</x:v>
      </x:c>
      <x:c r="I34" s="12" t="n">
        <x:v>1</x:v>
      </x:c>
      <x:c r="J34" s="13" t="n">
        <x:v>45.7158</x:v>
      </x:c>
      <x:c r="K34" s="12" t="n">
        <x:v>0</x:v>
      </x:c>
      <x:c r="L34" s="12" t="n">
        <x:v>0</x:v>
      </x:c>
      <x:c r="M34" s="12" t="n">
        <x:v>2</x:v>
      </x:c>
      <x:c r="N34" s="13" t="n">
        <x:v>97.2584</x:v>
      </x:c>
      <x:c r="O34" s="12" t="n">
        <x:v>10</x:v>
      </x:c>
      <x:c r="P34" s="13" t="n">
        <x:v>465.682</x:v>
      </x:c>
      <x:c r="Q34" s="12" t="n">
        <x:v>9</x:v>
      </x:c>
      <x:c r="R34" s="13" t="n">
        <x:v>424.6437</x:v>
      </x:c>
      <x:c r="S34" s="12" t="n">
        <x:v>0</x:v>
      </x:c>
      <x:c r="T34" s="12" t="n">
        <x:v>0</x:v>
      </x:c>
      <x:c r="U34" s="12" t="n">
        <x:v>4</x:v>
      </x:c>
      <x:c r="V34" s="13" t="n">
        <x:v>191.0885</x:v>
      </x:c>
      <x:c r="W34" s="12" t="n">
        <x:v>31</x:v>
      </x:c>
      <x:c r="X34" s="13" t="n">
        <x:v>1461.6465</x:v>
      </x:c>
      <x:c r="Y34" s="12" t="n">
        <x:v>3</x:v>
      </x:c>
      <x:c r="Z34" s="13" t="n">
        <x:v>140.1845</x:v>
      </x:c>
      <x:c r="AA34" s="12" t="n">
        <x:v>0</x:v>
      </x:c>
      <x:c r="AB34" s="12" t="n">
        <x:v>0</x:v>
      </x:c>
      <x:c r="AC34" s="12" t="n">
        <x:v>7</x:v>
      </x:c>
      <x:c r="AD34" s="13" t="n">
        <x:v>326.3008</x:v>
      </x:c>
      <x:c r="AE34" s="12" t="n">
        <x:v>15</x:v>
      </x:c>
      <x:c r="AF34" s="13" t="n">
        <x:v>691.1501</x:v>
      </x:c>
      <x:c r="AG34" s="12" t="n">
        <x:v>2</x:v>
      </x:c>
      <x:c r="AH34" s="13" t="n">
        <x:v>98.231</x:v>
      </x:c>
      <x:c r="AI34" s="12" t="n">
        <x:v>3</x:v>
      </x:c>
      <x:c r="AJ34" s="13" t="n">
        <x:v>146.307</x:v>
      </x:c>
      <x:c r="AK34" s="12" t="n">
        <x:v>18</x:v>
      </x:c>
      <x:c r="AL34" s="13" t="n">
        <x:v>857.5356</x:v>
      </x:c>
      <x:c r="AM34" s="12" t="n">
        <x:v>9</x:v>
      </x:c>
      <x:c r="AN34" s="13" t="n">
        <x:v>419.5285</x:v>
      </x:c>
      <x:c r="AO34" s="12" t="n">
        <x:v>27</x:v>
      </x:c>
      <x:c r="AP34" s="13" t="n">
        <x:v>1634.1332</x:v>
      </x:c>
      <x:c r="AQ34" s="12" t="n">
        <x:v>3</x:v>
      </x:c>
      <x:c r="AR34" s="13" t="n">
        <x:v>136.8067</x:v>
      </x:c>
      <x:c r="AS34" s="12" t="n">
        <x:v>5</x:v>
      </x:c>
      <x:c r="AT34" s="13" t="n">
        <x:v>226.9867</x:v>
      </x:c>
      <x:c r="AU34" s="12" t="n">
        <x:v>6</x:v>
      </x:c>
      <x:c r="AV34" s="13" t="n">
        <x:v>276.4202</x:v>
      </x:c>
      <x:c r="AW34" s="12" t="n">
        <x:v>7</x:v>
      </x:c>
      <x:c r="AX34" s="13" t="n">
        <x:v>339.3352</x:v>
      </x:c>
      <x:c r="AY34" s="12" t="n">
        <x:v>0</x:v>
      </x:c>
      <x:c r="AZ34" s="12" t="n">
        <x:v>0</x:v>
      </x:c>
    </x:row>
    <x:row r="35" spans="1:52">
      <x:c r="A35" s="11" t="s">
        <x:v>1</x:v>
      </x:c>
      <x:c r="B35" s="11" t="s">
        <x:v>37</x:v>
      </x:c>
      <x:c r="C35" s="11" t="s">
        <x:v>86</x:v>
      </x:c>
      <x:c r="D35" s="11" t="s">
        <x:v>87</x:v>
      </x:c>
      <x:c r="E35" s="12" t="n">
        <x:v>676</x:v>
      </x:c>
      <x:c r="F35" s="13" t="n">
        <x:v>14533.1683</x:v>
      </x:c>
      <x:c r="G35" s="12" t="n">
        <x:v>6</x:v>
      </x:c>
      <x:c r="H35" s="13" t="n">
        <x:v>134.2894</x:v>
      </x:c>
      <x:c r="I35" s="12" t="n">
        <x:v>0</x:v>
      </x:c>
      <x:c r="J35" s="12" t="n">
        <x:v>0</x:v>
      </x:c>
      <x:c r="K35" s="12" t="n">
        <x:v>0</x:v>
      </x:c>
      <x:c r="L35" s="12" t="n">
        <x:v>0</x:v>
      </x:c>
      <x:c r="M35" s="12" t="n">
        <x:v>1</x:v>
      </x:c>
      <x:c r="N35" s="13" t="n">
        <x:v>22.6</x:v>
      </x:c>
      <x:c r="O35" s="12" t="n">
        <x:v>54</x:v>
      </x:c>
      <x:c r="P35" s="13" t="n">
        <x:v>1133.1445</x:v>
      </x:c>
      <x:c r="Q35" s="12" t="n">
        <x:v>41</x:v>
      </x:c>
      <x:c r="R35" s="13" t="n">
        <x:v>897.1881</x:v>
      </x:c>
      <x:c r="S35" s="12" t="n">
        <x:v>0</x:v>
      </x:c>
      <x:c r="T35" s="12" t="n">
        <x:v>0</x:v>
      </x:c>
      <x:c r="U35" s="12" t="n">
        <x:v>7</x:v>
      </x:c>
      <x:c r="V35" s="13" t="n">
        <x:v>153.3604</x:v>
      </x:c>
      <x:c r="W35" s="12" t="n">
        <x:v>171</x:v>
      </x:c>
      <x:c r="X35" s="13" t="n">
        <x:v>3502.8838</x:v>
      </x:c>
      <x:c r="Y35" s="12" t="n">
        <x:v>16</x:v>
      </x:c>
      <x:c r="Z35" s="13" t="n">
        <x:v>356.9159</x:v>
      </x:c>
      <x:c r="AA35" s="12" t="n">
        <x:v>0</x:v>
      </x:c>
      <x:c r="AB35" s="12" t="n">
        <x:v>0</x:v>
      </x:c>
      <x:c r="AC35" s="12" t="n">
        <x:v>17</x:v>
      </x:c>
      <x:c r="AD35" s="13" t="n">
        <x:v>371.0687</x:v>
      </x:c>
      <x:c r="AE35" s="12" t="n">
        <x:v>86</x:v>
      </x:c>
      <x:c r="AF35" s="13" t="n">
        <x:v>1824.3017</x:v>
      </x:c>
      <x:c r="AG35" s="12" t="n">
        <x:v>4</x:v>
      </x:c>
      <x:c r="AH35" s="13" t="n">
        <x:v>86.46</x:v>
      </x:c>
      <x:c r="AI35" s="12" t="n">
        <x:v>21</x:v>
      </x:c>
      <x:c r="AJ35" s="13" t="n">
        <x:v>470.5446</x:v>
      </x:c>
      <x:c r="AK35" s="12" t="n">
        <x:v>16</x:v>
      </x:c>
      <x:c r="AL35" s="13" t="n">
        <x:v>354.8308</x:v>
      </x:c>
      <x:c r="AM35" s="12" t="n">
        <x:v>9</x:v>
      </x:c>
      <x:c r="AN35" s="13" t="n">
        <x:v>192.5894</x:v>
      </x:c>
      <x:c r="AO35" s="12" t="n">
        <x:v>157</x:v>
      </x:c>
      <x:c r="AP35" s="13" t="n">
        <x:v>3481.5034</x:v>
      </x:c>
      <x:c r="AQ35" s="12" t="n">
        <x:v>14</x:v>
      </x:c>
      <x:c r="AR35" s="13" t="n">
        <x:v>308.6932</x:v>
      </x:c>
      <x:c r="AS35" s="12" t="n">
        <x:v>2</x:v>
      </x:c>
      <x:c r="AT35" s="13" t="n">
        <x:v>45.2</x:v>
      </x:c>
      <x:c r="AU35" s="12" t="n">
        <x:v>15</x:v>
      </x:c>
      <x:c r="AV35" s="13" t="n">
        <x:v>331.5184</x:v>
      </x:c>
      <x:c r="AW35" s="12" t="n">
        <x:v>39</x:v>
      </x:c>
      <x:c r="AX35" s="13" t="n">
        <x:v>866.076</x:v>
      </x:c>
      <x:c r="AY35" s="12" t="n">
        <x:v>0</x:v>
      </x:c>
      <x:c r="AZ35" s="12" t="n">
        <x:v>0</x:v>
      </x:c>
    </x:row>
    <x:row r="36" spans="1:52">
      <x:c r="A36" s="11" t="s">
        <x:v>1</x:v>
      </x:c>
      <x:c r="B36" s="11" t="s">
        <x:v>37</x:v>
      </x:c>
      <x:c r="C36" s="11" t="s">
        <x:v>88</x:v>
      </x:c>
      <x:c r="D36" s="11" t="s">
        <x:v>89</x:v>
      </x:c>
      <x:c r="E36" s="12" t="n">
        <x:v>594</x:v>
      </x:c>
      <x:c r="F36" s="13" t="n">
        <x:v>24386.4145</x:v>
      </x:c>
      <x:c r="G36" s="12" t="n">
        <x:v>5</x:v>
      </x:c>
      <x:c r="H36" s="13" t="n">
        <x:v>211.1072</x:v>
      </x:c>
      <x:c r="I36" s="12" t="n">
        <x:v>3</x:v>
      </x:c>
      <x:c r="J36" s="13" t="n">
        <x:v>124.2</x:v>
      </x:c>
      <x:c r="K36" s="12" t="n">
        <x:v>0</x:v>
      </x:c>
      <x:c r="L36" s="12" t="n">
        <x:v>0</x:v>
      </x:c>
      <x:c r="M36" s="12" t="n">
        <x:v>4</x:v>
      </x:c>
      <x:c r="N36" s="13" t="n">
        <x:v>165.0904</x:v>
      </x:c>
      <x:c r="O36" s="12" t="n">
        <x:v>33</x:v>
      </x:c>
      <x:c r="P36" s="13" t="n">
        <x:v>1291.68</x:v>
      </x:c>
      <x:c r="Q36" s="12" t="n">
        <x:v>43</x:v>
      </x:c>
      <x:c r="R36" s="13" t="n">
        <x:v>1767.0866</x:v>
      </x:c>
      <x:c r="S36" s="12" t="n">
        <x:v>1</x:v>
      </x:c>
      <x:c r="T36" s="13" t="n">
        <x:v>40.8904</x:v>
      </x:c>
      <x:c r="U36" s="12" t="n">
        <x:v>13</x:v>
      </x:c>
      <x:c r="V36" s="13" t="n">
        <x:v>538.5184</x:v>
      </x:c>
      <x:c r="W36" s="12" t="n">
        <x:v>124</x:v>
      </x:c>
      <x:c r="X36" s="13" t="n">
        <x:v>4952.7046</x:v>
      </x:c>
      <x:c r="Y36" s="12" t="n">
        <x:v>13</x:v>
      </x:c>
      <x:c r="Z36" s="13" t="n">
        <x:v>548.1692</x:v>
      </x:c>
      <x:c r="AA36" s="12" t="n">
        <x:v>0</x:v>
      </x:c>
      <x:c r="AB36" s="12" t="n">
        <x:v>0</x:v>
      </x:c>
      <x:c r="AC36" s="12" t="n">
        <x:v>13</x:v>
      </x:c>
      <x:c r="AD36" s="13" t="n">
        <x:v>537.6904</x:v>
      </x:c>
      <x:c r="AE36" s="12" t="n">
        <x:v>59</x:v>
      </x:c>
      <x:c r="AF36" s="13" t="n">
        <x:v>2446.5336</x:v>
      </x:c>
      <x:c r="AG36" s="12" t="n">
        <x:v>8</x:v>
      </x:c>
      <x:c r="AH36" s="13" t="n">
        <x:v>334.106</x:v>
      </x:c>
      <x:c r="AI36" s="12" t="n">
        <x:v>6</x:v>
      </x:c>
      <x:c r="AJ36" s="13" t="n">
        <x:v>250.478</x:v>
      </x:c>
      <x:c r="AK36" s="12" t="n">
        <x:v>27</x:v>
      </x:c>
      <x:c r="AL36" s="13" t="n">
        <x:v>1122.362</x:v>
      </x:c>
      <x:c r="AM36" s="12" t="n">
        <x:v>12</x:v>
      </x:c>
      <x:c r="AN36" s="13" t="n">
        <x:v>496.8</x:v>
      </x:c>
      <x:c r="AO36" s="12" t="n">
        <x:v>152</x:v>
      </x:c>
      <x:c r="AP36" s="13" t="n">
        <x:v>6338.7624</x:v>
      </x:c>
      <x:c r="AQ36" s="12" t="n">
        <x:v>22</x:v>
      </x:c>
      <x:c r="AR36" s="13" t="n">
        <x:v>903.156</x:v>
      </x:c>
      <x:c r="AS36" s="12" t="n">
        <x:v>13</x:v>
      </x:c>
      <x:c r="AT36" s="13" t="n">
        <x:v>539.0868</x:v>
      </x:c>
      <x:c r="AU36" s="12" t="n">
        <x:v>7</x:v>
      </x:c>
      <x:c r="AV36" s="13" t="n">
        <x:v>290.2361</x:v>
      </x:c>
      <x:c r="AW36" s="12" t="n">
        <x:v>36</x:v>
      </x:c>
      <x:c r="AX36" s="13" t="n">
        <x:v>1487.7564</x:v>
      </x:c>
      <x:c r="AY36" s="12" t="n">
        <x:v>0</x:v>
      </x:c>
      <x:c r="AZ36" s="12" t="n">
        <x:v>0</x:v>
      </x:c>
    </x:row>
  </x:sheetData>
  <x:mergeCells count="28">
    <x:mergeCell ref="B4:C4"/>
    <x:mergeCell ref="B5:C5"/>
    <x:mergeCell ref="B6:C6"/>
    <x:mergeCell ref="E8:F8"/>
    <x:mergeCell ref="G8:H8"/>
    <x:mergeCell ref="I8:J8"/>
    <x:mergeCell ref="K8:L8"/>
    <x:mergeCell ref="M8:N8"/>
    <x:mergeCell ref="O8:P8"/>
    <x:mergeCell ref="Q8:R8"/>
    <x:mergeCell ref="S8:T8"/>
    <x:mergeCell ref="U8:V8"/>
    <x:mergeCell ref="W8:X8"/>
    <x:mergeCell ref="Y8:Z8"/>
    <x:mergeCell ref="AA8:AB8"/>
    <x:mergeCell ref="AC8:AD8"/>
    <x:mergeCell ref="AE8:AF8"/>
    <x:mergeCell ref="AG8:AH8"/>
    <x:mergeCell ref="AI8:AJ8"/>
    <x:mergeCell ref="AK8:AL8"/>
    <x:mergeCell ref="AM8:AN8"/>
    <x:mergeCell ref="AO8:AP8"/>
    <x:mergeCell ref="AQ8:AR8"/>
    <x:mergeCell ref="AS8:AT8"/>
    <x:mergeCell ref="AU8:AV8"/>
    <x:mergeCell ref="AW8:AX8"/>
    <x:mergeCell ref="AY8:AZ8"/>
    <x:mergeCell ref="A10:D10"/>
  </x:mergeCell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6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E44"/>
  <x:sheetViews>
    <x:sheetView workbookViewId="0"/>
  </x:sheetViews>
  <x:sheetFormatPr defaultRowHeight="15"/>
  <x:cols>
    <x:col min="1" max="2" width="21.710625" style="0" customWidth="1"/>
    <x:col min="3" max="3" width="45.710625" style="0" customWidth="1"/>
    <x:col min="4" max="5" width="15.710625" style="0" customWidth="1"/>
  </x:cols>
  <x:sheetData>
    <x:row r="4" spans="1:5">
      <x:c r="B4" s="19" t="s">
        <x:v>0</x:v>
      </x:c>
      <x:c r="C4" s="20" t="s">
        <x:v>1</x:v>
      </x:c>
    </x:row>
    <x:row r="5" spans="1:5">
      <x:c r="B5" s="19" t="s">
        <x:v>2</x:v>
      </x:c>
      <x:c r="C5" s="20" t="s">
        <x:v>90</x:v>
      </x:c>
    </x:row>
    <x:row r="6" spans="1:5">
      <x:c r="B6" s="19" t="s">
        <x:v>91</x:v>
      </x:c>
      <x:c r="C6" s="20" t="s">
        <x:v>5</x:v>
      </x:c>
    </x:row>
    <x:row r="8" spans="1:5">
      <x:c r="A8" s="21" t="s">
        <x:v>31</x:v>
      </x:c>
      <x:c r="B8" s="21" t="s">
        <x:v>32</x:v>
      </x:c>
      <x:c r="C8" s="21" t="s">
        <x:v>92</x:v>
      </x:c>
      <x:c r="D8" s="21" t="s">
        <x:v>93</x:v>
      </x:c>
      <x:c r="E8" s="22" t="s">
        <x:v>94</x:v>
      </x:c>
    </x:row>
    <x:row r="9" spans="1:5">
      <x:c r="A9" s="11" t="s">
        <x:v>1</x:v>
      </x:c>
      <x:c r="B9" s="11" t="s">
        <x:v>37</x:v>
      </x:c>
      <x:c r="C9" s="11" t="s">
        <x:v>38</x:v>
      </x:c>
      <x:c r="D9" s="11" t="s">
        <x:v>39</x:v>
      </x:c>
      <x:c r="E9" s="11" t="n">
        <x:v>974</x:v>
      </x:c>
    </x:row>
    <x:row r="10" spans="1:5">
      <x:c r="A10" s="11" t="s">
        <x:v>1</x:v>
      </x:c>
      <x:c r="B10" s="11" t="s">
        <x:v>37</x:v>
      </x:c>
      <x:c r="C10" s="11" t="s">
        <x:v>40</x:v>
      </x:c>
      <x:c r="D10" s="11" t="s">
        <x:v>41</x:v>
      </x:c>
      <x:c r="E10" s="11" t="n">
        <x:v>1371</x:v>
      </x:c>
    </x:row>
    <x:row r="11" spans="1:5">
      <x:c r="A11" s="11" t="s">
        <x:v>1</x:v>
      </x:c>
      <x:c r="B11" s="11" t="s">
        <x:v>37</x:v>
      </x:c>
      <x:c r="C11" s="11" t="s">
        <x:v>42</x:v>
      </x:c>
      <x:c r="D11" s="11" t="s">
        <x:v>43</x:v>
      </x:c>
      <x:c r="E11" s="11" t="n">
        <x:v>252</x:v>
      </x:c>
    </x:row>
    <x:row r="12" spans="1:5">
      <x:c r="A12" s="11" t="s">
        <x:v>1</x:v>
      </x:c>
      <x:c r="B12" s="11" t="s">
        <x:v>37</x:v>
      </x:c>
      <x:c r="C12" s="11" t="s">
        <x:v>44</x:v>
      </x:c>
      <x:c r="D12" s="11" t="s">
        <x:v>45</x:v>
      </x:c>
      <x:c r="E12" s="11" t="n">
        <x:v>55</x:v>
      </x:c>
    </x:row>
    <x:row r="13" spans="1:5">
      <x:c r="A13" s="11" t="s">
        <x:v>1</x:v>
      </x:c>
      <x:c r="B13" s="11" t="s">
        <x:v>37</x:v>
      </x:c>
      <x:c r="C13" s="11" t="s">
        <x:v>95</x:v>
      </x:c>
      <x:c r="D13" s="11" t="s">
        <x:v>96</x:v>
      </x:c>
      <x:c r="E13" s="11" t="n">
        <x:v>0</x:v>
      </x:c>
    </x:row>
    <x:row r="14" spans="1:5">
      <x:c r="A14" s="11" t="s">
        <x:v>1</x:v>
      </x:c>
      <x:c r="B14" s="11" t="s">
        <x:v>37</x:v>
      </x:c>
      <x:c r="C14" s="11" t="s">
        <x:v>46</x:v>
      </x:c>
      <x:c r="D14" s="11" t="s">
        <x:v>47</x:v>
      </x:c>
      <x:c r="E14" s="11" t="n">
        <x:v>51</x:v>
      </x:c>
    </x:row>
    <x:row r="15" spans="1:5">
      <x:c r="A15" s="11" t="s">
        <x:v>1</x:v>
      </x:c>
      <x:c r="B15" s="11" t="s">
        <x:v>37</x:v>
      </x:c>
      <x:c r="C15" s="11" t="s">
        <x:v>97</x:v>
      </x:c>
      <x:c r="D15" s="11" t="s">
        <x:v>98</x:v>
      </x:c>
      <x:c r="E15" s="11" t="n">
        <x:v>0</x:v>
      </x:c>
    </x:row>
    <x:row r="16" spans="1:5">
      <x:c r="A16" s="11" t="s">
        <x:v>1</x:v>
      </x:c>
      <x:c r="B16" s="11" t="s">
        <x:v>37</x:v>
      </x:c>
      <x:c r="C16" s="11" t="s">
        <x:v>48</x:v>
      </x:c>
      <x:c r="D16" s="11" t="s">
        <x:v>49</x:v>
      </x:c>
      <x:c r="E16" s="11" t="n">
        <x:v>2881</x:v>
      </x:c>
    </x:row>
    <x:row r="17" spans="1:5">
      <x:c r="A17" s="11" t="s">
        <x:v>1</x:v>
      </x:c>
      <x:c r="B17" s="11" t="s">
        <x:v>37</x:v>
      </x:c>
      <x:c r="C17" s="11" t="s">
        <x:v>50</x:v>
      </x:c>
      <x:c r="D17" s="11" t="s">
        <x:v>51</x:v>
      </x:c>
      <x:c r="E17" s="11" t="n">
        <x:v>1984</x:v>
      </x:c>
    </x:row>
    <x:row r="18" spans="1:5">
      <x:c r="A18" s="11" t="s">
        <x:v>1</x:v>
      </x:c>
      <x:c r="B18" s="11" t="s">
        <x:v>37</x:v>
      </x:c>
      <x:c r="C18" s="11" t="s">
        <x:v>52</x:v>
      </x:c>
      <x:c r="D18" s="11" t="s">
        <x:v>53</x:v>
      </x:c>
      <x:c r="E18" s="11" t="n">
        <x:v>1804</x:v>
      </x:c>
    </x:row>
    <x:row r="19" spans="1:5">
      <x:c r="A19" s="11" t="s">
        <x:v>1</x:v>
      </x:c>
      <x:c r="B19" s="11" t="s">
        <x:v>37</x:v>
      </x:c>
      <x:c r="C19" s="11" t="s">
        <x:v>54</x:v>
      </x:c>
      <x:c r="D19" s="11" t="s">
        <x:v>55</x:v>
      </x:c>
      <x:c r="E19" s="11" t="n">
        <x:v>992</x:v>
      </x:c>
    </x:row>
    <x:row r="20" spans="1:5">
      <x:c r="A20" s="11" t="s">
        <x:v>1</x:v>
      </x:c>
      <x:c r="B20" s="11" t="s">
        <x:v>37</x:v>
      </x:c>
      <x:c r="C20" s="11" t="s">
        <x:v>99</x:v>
      </x:c>
      <x:c r="D20" s="11" t="s">
        <x:v>100</x:v>
      </x:c>
      <x:c r="E20" s="11" t="n">
        <x:v>0</x:v>
      </x:c>
    </x:row>
    <x:row r="21" spans="1:5">
      <x:c r="A21" s="11" t="s">
        <x:v>1</x:v>
      </x:c>
      <x:c r="B21" s="11" t="s">
        <x:v>37</x:v>
      </x:c>
      <x:c r="C21" s="11" t="s">
        <x:v>101</x:v>
      </x:c>
      <x:c r="D21" s="11" t="s">
        <x:v>102</x:v>
      </x:c>
      <x:c r="E21" s="11" t="n">
        <x:v>0</x:v>
      </x:c>
    </x:row>
    <x:row r="22" spans="1:5">
      <x:c r="A22" s="11" t="s">
        <x:v>1</x:v>
      </x:c>
      <x:c r="B22" s="11" t="s">
        <x:v>37</x:v>
      </x:c>
      <x:c r="C22" s="11" t="s">
        <x:v>56</x:v>
      </x:c>
      <x:c r="D22" s="11" t="s">
        <x:v>57</x:v>
      </x:c>
      <x:c r="E22" s="11" t="n">
        <x:v>9486</x:v>
      </x:c>
    </x:row>
    <x:row r="23" spans="1:5">
      <x:c r="A23" s="11" t="s">
        <x:v>1</x:v>
      </x:c>
      <x:c r="B23" s="11" t="s">
        <x:v>37</x:v>
      </x:c>
      <x:c r="C23" s="11" t="s">
        <x:v>56</x:v>
      </x:c>
      <x:c r="D23" s="11" t="s">
        <x:v>57</x:v>
      </x:c>
      <x:c r="E23" s="11" t="n">
        <x:v>9487</x:v>
      </x:c>
    </x:row>
    <x:row r="24" spans="1:5">
      <x:c r="A24" s="11" t="s">
        <x:v>1</x:v>
      </x:c>
      <x:c r="B24" s="11" t="s">
        <x:v>37</x:v>
      </x:c>
      <x:c r="C24" s="11" t="s">
        <x:v>58</x:v>
      </x:c>
      <x:c r="D24" s="11" t="s">
        <x:v>59</x:v>
      </x:c>
      <x:c r="E24" s="11" t="n">
        <x:v>410</x:v>
      </x:c>
    </x:row>
    <x:row r="25" spans="1:5">
      <x:c r="A25" s="11" t="s">
        <x:v>1</x:v>
      </x:c>
      <x:c r="B25" s="11" t="s">
        <x:v>37</x:v>
      </x:c>
      <x:c r="C25" s="11" t="s">
        <x:v>60</x:v>
      </x:c>
      <x:c r="D25" s="11" t="s">
        <x:v>61</x:v>
      </x:c>
      <x:c r="E25" s="11" t="n">
        <x:v>152</x:v>
      </x:c>
    </x:row>
    <x:row r="26" spans="1:5">
      <x:c r="A26" s="11" t="s">
        <x:v>1</x:v>
      </x:c>
      <x:c r="B26" s="11" t="s">
        <x:v>37</x:v>
      </x:c>
      <x:c r="C26" s="11" t="s">
        <x:v>103</x:v>
      </x:c>
      <x:c r="D26" s="11" t="s">
        <x:v>104</x:v>
      </x:c>
      <x:c r="E26" s="11" t="n">
        <x:v>0</x:v>
      </x:c>
    </x:row>
    <x:row r="27" spans="1:5">
      <x:c r="A27" s="11" t="s">
        <x:v>1</x:v>
      </x:c>
      <x:c r="B27" s="11" t="s">
        <x:v>37</x:v>
      </x:c>
      <x:c r="C27" s="11" t="s">
        <x:v>105</x:v>
      </x:c>
      <x:c r="D27" s="11" t="s">
        <x:v>106</x:v>
      </x:c>
      <x:c r="E27" s="11" t="n">
        <x:v>0</x:v>
      </x:c>
    </x:row>
    <x:row r="28" spans="1:5">
      <x:c r="A28" s="11" t="s">
        <x:v>1</x:v>
      </x:c>
      <x:c r="B28" s="11" t="s">
        <x:v>37</x:v>
      </x:c>
      <x:c r="C28" s="11" t="s">
        <x:v>62</x:v>
      </x:c>
      <x:c r="D28" s="11" t="s">
        <x:v>63</x:v>
      </x:c>
      <x:c r="E28" s="11" t="n">
        <x:v>252</x:v>
      </x:c>
    </x:row>
    <x:row r="29" spans="1:5">
      <x:c r="A29" s="11" t="s">
        <x:v>1</x:v>
      </x:c>
      <x:c r="B29" s="11" t="s">
        <x:v>37</x:v>
      </x:c>
      <x:c r="C29" s="11" t="s">
        <x:v>64</x:v>
      </x:c>
      <x:c r="D29" s="11" t="s">
        <x:v>65</x:v>
      </x:c>
      <x:c r="E29" s="11" t="n">
        <x:v>261</x:v>
      </x:c>
    </x:row>
    <x:row r="30" spans="1:5">
      <x:c r="A30" s="11" t="s">
        <x:v>1</x:v>
      </x:c>
      <x:c r="B30" s="11" t="s">
        <x:v>37</x:v>
      </x:c>
      <x:c r="C30" s="11" t="s">
        <x:v>66</x:v>
      </x:c>
      <x:c r="D30" s="11" t="s">
        <x:v>67</x:v>
      </x:c>
      <x:c r="E30" s="11" t="n">
        <x:v>172</x:v>
      </x:c>
    </x:row>
    <x:row r="31" spans="1:5">
      <x:c r="A31" s="11" t="s">
        <x:v>1</x:v>
      </x:c>
      <x:c r="B31" s="11" t="s">
        <x:v>37</x:v>
      </x:c>
      <x:c r="C31" s="11" t="s">
        <x:v>68</x:v>
      </x:c>
      <x:c r="D31" s="11" t="s">
        <x:v>69</x:v>
      </x:c>
      <x:c r="E31" s="11" t="n">
        <x:v>151</x:v>
      </x:c>
    </x:row>
    <x:row r="32" spans="1:5">
      <x:c r="A32" s="11" t="s">
        <x:v>1</x:v>
      </x:c>
      <x:c r="B32" s="11" t="s">
        <x:v>37</x:v>
      </x:c>
      <x:c r="C32" s="11" t="s">
        <x:v>70</x:v>
      </x:c>
      <x:c r="D32" s="11" t="s">
        <x:v>71</x:v>
      </x:c>
      <x:c r="E32" s="11" t="n">
        <x:v>34</x:v>
      </x:c>
    </x:row>
    <x:row r="33" spans="1:5">
      <x:c r="A33" s="11" t="s">
        <x:v>1</x:v>
      </x:c>
      <x:c r="B33" s="11" t="s">
        <x:v>37</x:v>
      </x:c>
      <x:c r="C33" s="11" t="s">
        <x:v>72</x:v>
      </x:c>
      <x:c r="D33" s="11" t="s">
        <x:v>73</x:v>
      </x:c>
      <x:c r="E33" s="11" t="n">
        <x:v>182</x:v>
      </x:c>
    </x:row>
    <x:row r="34" spans="1:5">
      <x:c r="A34" s="11" t="s">
        <x:v>1</x:v>
      </x:c>
      <x:c r="B34" s="11" t="s">
        <x:v>37</x:v>
      </x:c>
      <x:c r="C34" s="11" t="s">
        <x:v>74</x:v>
      </x:c>
      <x:c r="D34" s="11" t="s">
        <x:v>75</x:v>
      </x:c>
      <x:c r="E34" s="11" t="n">
        <x:v>238</x:v>
      </x:c>
    </x:row>
    <x:row r="35" spans="1:5">
      <x:c r="A35" s="11" t="s">
        <x:v>1</x:v>
      </x:c>
      <x:c r="B35" s="11" t="s">
        <x:v>37</x:v>
      </x:c>
      <x:c r="C35" s="11" t="s">
        <x:v>74</x:v>
      </x:c>
      <x:c r="D35" s="11" t="s">
        <x:v>75</x:v>
      </x:c>
      <x:c r="E35" s="11" t="n">
        <x:v>239</x:v>
      </x:c>
    </x:row>
    <x:row r="36" spans="1:5">
      <x:c r="A36" s="11" t="s">
        <x:v>1</x:v>
      </x:c>
      <x:c r="B36" s="11" t="s">
        <x:v>37</x:v>
      </x:c>
      <x:c r="C36" s="11" t="s">
        <x:v>76</x:v>
      </x:c>
      <x:c r="D36" s="11" t="s">
        <x:v>77</x:v>
      </x:c>
      <x:c r="E36" s="11" t="n">
        <x:v>196</x:v>
      </x:c>
    </x:row>
    <x:row r="37" spans="1:5">
      <x:c r="A37" s="11" t="s">
        <x:v>1</x:v>
      </x:c>
      <x:c r="B37" s="11" t="s">
        <x:v>37</x:v>
      </x:c>
      <x:c r="C37" s="11" t="s">
        <x:v>78</x:v>
      </x:c>
      <x:c r="D37" s="11" t="s">
        <x:v>79</x:v>
      </x:c>
      <x:c r="E37" s="11" t="n">
        <x:v>233</x:v>
      </x:c>
    </x:row>
    <x:row r="38" spans="1:5">
      <x:c r="A38" s="11" t="s">
        <x:v>1</x:v>
      </x:c>
      <x:c r="B38" s="11" t="s">
        <x:v>37</x:v>
      </x:c>
      <x:c r="C38" s="11" t="s">
        <x:v>107</x:v>
      </x:c>
      <x:c r="D38" s="11" t="s">
        <x:v>108</x:v>
      </x:c>
      <x:c r="E38" s="11" t="n">
        <x:v>18</x:v>
      </x:c>
    </x:row>
    <x:row r="39" spans="1:5">
      <x:c r="A39" s="11" t="s">
        <x:v>1</x:v>
      </x:c>
      <x:c r="B39" s="11" t="s">
        <x:v>37</x:v>
      </x:c>
      <x:c r="C39" s="11" t="s">
        <x:v>107</x:v>
      </x:c>
      <x:c r="D39" s="11" t="s">
        <x:v>108</x:v>
      </x:c>
      <x:c r="E39" s="11" t="n">
        <x:v>20</x:v>
      </x:c>
    </x:row>
    <x:row r="40" spans="1:5">
      <x:c r="A40" s="11" t="s">
        <x:v>1</x:v>
      </x:c>
      <x:c r="B40" s="11" t="s">
        <x:v>37</x:v>
      </x:c>
      <x:c r="C40" s="11" t="s">
        <x:v>80</x:v>
      </x:c>
      <x:c r="D40" s="11" t="s">
        <x:v>81</x:v>
      </x:c>
      <x:c r="E40" s="11" t="n">
        <x:v>3945</x:v>
      </x:c>
    </x:row>
    <x:row r="41" spans="1:5">
      <x:c r="A41" s="11" t="s">
        <x:v>1</x:v>
      </x:c>
      <x:c r="B41" s="11" t="s">
        <x:v>37</x:v>
      </x:c>
      <x:c r="C41" s="11" t="s">
        <x:v>82</x:v>
      </x:c>
      <x:c r="D41" s="11" t="s">
        <x:v>83</x:v>
      </x:c>
      <x:c r="E41" s="11" t="n">
        <x:v>8117</x:v>
      </x:c>
    </x:row>
    <x:row r="42" spans="1:5">
      <x:c r="A42" s="11" t="s">
        <x:v>1</x:v>
      </x:c>
      <x:c r="B42" s="11" t="s">
        <x:v>37</x:v>
      </x:c>
      <x:c r="C42" s="11" t="s">
        <x:v>84</x:v>
      </x:c>
      <x:c r="D42" s="11" t="s">
        <x:v>85</x:v>
      </x:c>
      <x:c r="E42" s="11" t="n">
        <x:v>1025</x:v>
      </x:c>
    </x:row>
    <x:row r="43" spans="1:5">
      <x:c r="A43" s="11" t="s">
        <x:v>1</x:v>
      </x:c>
      <x:c r="B43" s="11" t="s">
        <x:v>37</x:v>
      </x:c>
      <x:c r="C43" s="11" t="s">
        <x:v>86</x:v>
      </x:c>
      <x:c r="D43" s="11" t="s">
        <x:v>87</x:v>
      </x:c>
      <x:c r="E43" s="11" t="n">
        <x:v>2412</x:v>
      </x:c>
    </x:row>
    <x:row r="44" spans="1:5">
      <x:c r="A44" s="11" t="s">
        <x:v>1</x:v>
      </x:c>
      <x:c r="B44" s="11" t="s">
        <x:v>37</x:v>
      </x:c>
      <x:c r="C44" s="11" t="s">
        <x:v>88</x:v>
      </x:c>
      <x:c r="D44" s="11" t="s">
        <x:v>89</x:v>
      </x:c>
      <x:c r="E44" s="11" t="n">
        <x:v>1718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8"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6">
      <vt:lpstr>Venta Neta</vt:lpstr>
      <vt:lpstr>Stock BC</vt:lpstr>
      <vt:lpstr>Venta Neta!Print_Area</vt:lpstr>
      <vt:lpstr>Venta Neta!Print_Titles</vt:lpstr>
      <vt:lpstr>Stock BC!Print_Area</vt:lpstr>
      <vt:lpstr>Stock BC!Print_Titles</vt:lpstr>
    </vt:vector>
  </ap:TitlesOfParts>
  <ap:HeadingPairs>
    <vt:vector baseType="variant" size="4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ap:HeadingPairs>
  <ap:DocSecurity>0</ap:DocSecurity>
  <ap:ScaleCrop>false</ap:ScaleCrop>
</ap:Properties>
</file>