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b0d2d0371e49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a235ad42254cfc946c46839fe416d8.psmdcp" Id="R33a04d79637f4b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M6" i="2"/>
</x:calcChain>
</file>

<file path=xl/sharedStrings.xml><?xml version="1.0" encoding="utf-8"?>
<x:sst xmlns:x="http://schemas.openxmlformats.org/spreadsheetml/2006/main" count="25" uniqueCount="25">
  <x:si>
    <x:t>SEMANA DE DESCUENTO DEL LUNES, 22 DE JULIO DE 2019 AL MARTES, 23 DE JULIO DE 2019</x:t>
  </x:si>
  <x:si>
    <x:t>ID Promoción</x:t>
  </x:si>
  <x:si>
    <x:t>Nombre Promoción</x:t>
  </x:si>
  <x:si>
    <x:t>Oficina</x:t>
  </x:si>
  <x:si>
    <x:t>Nombre Oficina</x:t>
  </x:si>
  <x:si>
    <x:t>Serie Factura</x:t>
  </x:si>
  <x:si>
    <x:t>Código Producto</x:t>
  </x:si>
  <x:si>
    <x:t>Código de Barras</x:t>
  </x:si>
  <x:si>
    <x:t>Descripicón</x:t>
  </x:si>
  <x:si>
    <x:t>Cantidad Vendida</x:t>
  </x:si>
  <x:si>
    <x:t>pdp_pvp</x:t>
  </x:si>
  <x:si>
    <x:t>Valor Descuento</x:t>
  </x:si>
  <x:si>
    <x:t>Porcentaje Descuento</x:t>
  </x:si>
  <x:si>
    <x:t>Valor Asume</x:t>
  </x:si>
  <x:si>
    <x:t>Fecha Factura</x:t>
  </x:si>
  <x:si>
    <x:t>Fecha Pedido</x:t>
  </x:si>
  <x:si>
    <x:t>Cantidad Bonificada</x:t>
  </x:si>
  <x:si>
    <x:t>EMPPN:NEXCARE 30%/LB/PY/AS/13067</x:t>
  </x:si>
  <x:si>
    <x:t>615</x:t>
  </x:si>
  <x:si>
    <x:t>MEDI IBARRA MARIANO ACOSTA</x:t>
  </x:si>
  <x:si>
    <x:t>002F615006000050026</x:t>
  </x:si>
  <x:si>
    <x:t>07136</x:t>
  </x:si>
  <x:si>
    <x:t>7861034103760</x:t>
  </x:si>
  <x:si>
    <x:t>NEXCARE COMPRESA COLD/HOT PACK REHUSABLE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</x:si>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</x:sst>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numFmt numFmtId="22" formatCode="M/d/yyyy H:mm"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5" totalsRowShown="0">
  <x:autoFilter ref="A4:P5"/>
  <x:tableColumns count="16">
    <x:tableColumn id="1" name="ID Promoción"/>
    <x:tableColumn id="2" name="Nombre Promoción"/>
    <x:tableColumn id="3" name="Oficina"/>
    <x:tableColumn id="4" name="Nombre Oficina"/>
    <x:tableColumn id="5" name="Serie Factura"/>
    <x:tableColumn id="6" name="Código Producto"/>
    <x:tableColumn id="7" name="Código de Barras"/>
    <x:tableColumn id="8" name="Descripicón"/>
    <x:tableColumn id="9" name="Cantidad Vendida"/>
    <x:tableColumn id="10" name="pdp_pvp"/>
    <x:tableColumn id="11" name="Valor Descuento"/>
    <x:tableColumn id="12" name="Porcentaje Descuento"/>
    <x:tableColumn id="13" name="Valor Asume"/>
    <x:tableColumn id="14" name="Fecha Factura" dataDxfId="0"/>
    <x:tableColumn id="15" name="Fecha Pedido" dataDxfId="0"/>
    <x:tableColumn id="16" name="Cantidad Bonificada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"/>
  <x:sheetViews>
    <x:sheetView workbookViewId="0"/>
  </x:sheetViews>
  <x:sheetFormatPr defaultRowHeight="15"/>
  <x:cols>
    <x:col min="1" max="1" width="16.115425" style="0" customWidth="1"/>
    <x:col min="2" max="2" width="35.630625" style="0" customWidth="1"/>
    <x:col min="3" max="3" width="10.535425" style="0" customWidth="1"/>
    <x:col min="4" max="4" width="29.790625" style="0" customWidth="1"/>
    <x:col min="5" max="5" width="21.920625" style="0" customWidth="1"/>
    <x:col min="6" max="6" width="18.735425" style="0" customWidth="1"/>
    <x:col min="7" max="7" width="18.965425" style="0" customWidth="1"/>
    <x:col min="8" max="8" width="45.130625" style="0" customWidth="1"/>
    <x:col min="9" max="9" width="19.655425" style="0" customWidth="1"/>
    <x:col min="10" max="10" width="12.045425" style="0" customWidth="1"/>
    <x:col min="11" max="11" width="18.625425" style="0" customWidth="1"/>
    <x:col min="12" max="12" width="23.315425" style="0" customWidth="1"/>
    <x:col min="13" max="13" width="15.385425" style="0" customWidth="1"/>
    <x:col min="14" max="14" width="16.415425" style="0" customWidth="1"/>
    <x:col min="15" max="15" width="15.935425" style="0" customWidth="1"/>
    <x:col min="16" max="16" width="21.575425" style="0" customWidth="1"/>
  </x:cols>
  <x:sheetData>
    <x:row r="2" spans="1:16">
      <x:c r="A2" s="1" t="s">
        <x:v>0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n">
        <x:v>13067</x:v>
      </x:c>
      <x:c r="B5" s="0" t="s">
        <x:v>17</x:v>
      </x:c>
      <x:c r="C5" s="0" t="s">
        <x:v>18</x:v>
      </x:c>
      <x:c r="D5" s="0" t="s">
        <x:v>19</x:v>
      </x:c>
      <x:c r="E5" s="0" t="s">
        <x:v>20</x:v>
      </x:c>
      <x:c r="F5" s="0" t="s">
        <x:v>21</x:v>
      </x:c>
      <x:c r="G5" s="0" t="s">
        <x:v>22</x:v>
      </x:c>
      <x:c r="H5" s="0" t="s">
        <x:v>23</x:v>
      </x:c>
      <x:c r="I5" s="0" t="n">
        <x:v>1</x:v>
      </x:c>
      <x:c r="J5" s="0" t="n">
        <x:v>8.84</x:v>
      </x:c>
      <x:c r="K5" s="0" t="n">
        <x:v>2.65</x:v>
      </x:c>
      <x:c r="L5" s="0" t="n">
        <x:v>30</x:v>
      </x:c>
      <x:c r="M5" s="0" t="n">
        <x:v>1.32</x:v>
      </x:c>
      <x:c r="N5" s="2">
        <x:v>43669.4783946412</x:v>
      </x:c>
      <x:c r="O5" s="2">
        <x:v>43669.4783946412</x:v>
      </x:c>
      <x:c r="P5" s="0" t="n">
        <x:v>0</x:v>
      </x:c>
    </x:row>
    <x:row r="6" spans="1:16">
      <x:c r="L6" s="3" t="s">
        <x:v>24</x:v>
      </x:c>
      <x:c r="M6" s="4">
        <x:f>SUM(M5:M5)</x:f>
      </x:c>
    </x:row>
  </x:sheetData>
  <x:mergeCells count="1">
    <x:mergeCell ref="A2:M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