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tables/table.xml" ContentType="application/vnd.openxmlformats-officedocument.spreadsheetml.table+xml"/>
  <Override PartName="/xl/calcChain.xml" ContentType="application/vnd.openxmlformats-officedocument.spreadsheetml.calcChain+xml"/>
  <Override PartName="/xl/theme/theme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1df7e28d3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2e923097e4edc85183c55df8d5480.psmdcp" Id="R06ed68a10426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L96" i="2"/>
</x:calcChain>
</file>

<file path=xl/sharedStrings.xml><?xml version="1.0" encoding="utf-8"?>
<x:sst xmlns:x="http://schemas.openxmlformats.org/spreadsheetml/2006/main" count="171" uniqueCount="171">
  <x:si>
    <x:t>SEMANA DE DESCUENTO DEL MARTES, 01 DE ENERO DE 2019 AL JUEVES, 31 DE ENERO DE 2019</x:t>
  </x:si>
  <x:si>
    <x:t>idpromociones</x:t>
  </x:si>
  <x:si>
    <x:t>nombre_promocion</x:t>
  </x:si>
  <x:si>
    <x:t>oficina</x:t>
  </x:si>
  <x:si>
    <x:t>nombre</x:t>
  </x:si>
  <x:si>
    <x:t>pdp_serie_factura</x:t>
  </x:si>
  <x:si>
    <x:t>pdp_codigo_producto</x:t>
  </x:si>
  <x:si>
    <x:t>descripcion</x:t>
  </x:si>
  <x:si>
    <x:t>pdp_cantidad_vendida</x:t>
  </x:si>
  <x:si>
    <x:t>pdp_pvp</x:t>
  </x:si>
  <x:si>
    <x:t>precioCadena</x:t>
  </x:si>
  <x:si>
    <x:t>valorDescuento</x:t>
  </x:si>
  <x:si>
    <x:t>pdp_valor_asume</x:t>
  </x:si>
  <x:si>
    <x:t>fecha_factura</x:t>
  </x:si>
  <x:si>
    <x:t>EMPN: CHOCOLATE GUYLAN 25% ENE 19/MO/DC/AS/11289</x:t>
  </x:si>
  <x:si>
    <x:t>615</x:t>
  </x:si>
  <x:si>
    <x:t>MEDI IBARRA MARIANO ACOSTA</x:t>
  </x:si>
  <x:si>
    <x:t>002F615004000518209</x:t>
  </x:si>
  <x:si>
    <x:t>0000132625</x:t>
  </x:si>
  <x:si>
    <x:t>GUYLIAN CHOCOLATE TRUFFLINA REGALO *180G</x:t>
  </x:si>
  <x:si>
    <x:t>518</x:t>
  </x:si>
  <x:si>
    <x:t>MEDI QUITO CCI</x:t>
  </x:si>
  <x:si>
    <x:t>002F518002000554523</x:t>
  </x:si>
  <x:si>
    <x:t>054</x:t>
  </x:si>
  <x:si>
    <x:t>MEDI QUITO MARIANA DE JESUS</x:t>
  </x:si>
  <x:si>
    <x:t>002F054005000533043</x:t>
  </x:si>
  <x:si>
    <x:t>444</x:t>
  </x:si>
  <x:si>
    <x:t>MEDI QUITO REPUBLICA EL SALVADOR</x:t>
  </x:si>
  <x:si>
    <x:t>002F444002000633945</x:t>
  </x:si>
  <x:si>
    <x:t>604</x:t>
  </x:si>
  <x:si>
    <x:t>MEDI CUMBAYA SAN JUAN BAJO</x:t>
  </x:si>
  <x:si>
    <x:t>002F604002000534729</x:t>
  </x:si>
  <x:si>
    <x:t>013</x:t>
  </x:si>
  <x:si>
    <x:t>MEDI ELOY ALFARO</x:t>
  </x:si>
  <x:si>
    <x:t>002F013003000578285</x:t>
  </x:si>
  <x:si>
    <x:t>002F013003000578436</x:t>
  </x:si>
  <x:si>
    <x:t>002F013005000569802</x:t>
  </x:si>
  <x:si>
    <x:t>002F013005000570361</x:t>
  </x:si>
  <x:si>
    <x:t>163</x:t>
  </x:si>
  <x:si>
    <x:t>MEDI MIRAVALLE</x:t>
  </x:si>
  <x:si>
    <x:t>002F163003000572686</x:t>
  </x:si>
  <x:si>
    <x:t>002F163004000580708</x:t>
  </x:si>
  <x:si>
    <x:t>002F163005000554104</x:t>
  </x:si>
  <x:si>
    <x:t>173</x:t>
  </x:si>
  <x:si>
    <x:t>MEDI GONZALEZ SUAREZ</x:t>
  </x:si>
  <x:si>
    <x:t>002F173001000570686</x:t>
  </x:si>
  <x:si>
    <x:t>002F173004000555536</x:t>
  </x:si>
  <x:si>
    <x:t>208</x:t>
  </x:si>
  <x:si>
    <x:t>MEDI LA PAMPA</x:t>
  </x:si>
  <x:si>
    <x:t>002F208001000554257</x:t>
  </x:si>
  <x:si>
    <x:t>642</x:t>
  </x:si>
  <x:si>
    <x:t>MEDI CUENCA REMIGIO CRESPO</x:t>
  </x:si>
  <x:si>
    <x:t>002F642003000514348</x:t>
  </x:si>
  <x:si>
    <x:t>289</x:t>
  </x:si>
  <x:si>
    <x:t>MEDI LA VIÑA</x:t>
  </x:si>
  <x:si>
    <x:t>002F289001000546849</x:t>
  </x:si>
  <x:si>
    <x:t>542</x:t>
  </x:si>
  <x:si>
    <x:t>MEDI QUITO NICOLAS ARTETA</x:t>
  </x:si>
  <x:si>
    <x:t>002F542001000560944</x:t>
  </x:si>
  <x:si>
    <x:t>002F542001000561999</x:t>
  </x:si>
  <x:si>
    <x:t>002F542001000563316</x:t>
  </x:si>
  <x:si>
    <x:t>002F542003000540386</x:t>
  </x:si>
  <x:si>
    <x:t>264</x:t>
  </x:si>
  <x:si>
    <x:t>MEDI QUICENTRO SUR</x:t>
  </x:si>
  <x:si>
    <x:t>002F264001000617782</x:t>
  </x:si>
  <x:si>
    <x:t>522</x:t>
  </x:si>
  <x:si>
    <x:t>MEDI LA Y</x:t>
  </x:si>
  <x:si>
    <x:t>002F022012000598584</x:t>
  </x:si>
  <x:si>
    <x:t>002F022012000599415</x:t>
  </x:si>
  <x:si>
    <x:t>160</x:t>
  </x:si>
  <x:si>
    <x:t>MEDI PLAZA</x:t>
  </x:si>
  <x:si>
    <x:t>002F160003000605052</x:t>
  </x:si>
  <x:si>
    <x:t>510</x:t>
  </x:si>
  <x:si>
    <x:t>MEDI NACIONES UNIDAS</x:t>
  </x:si>
  <x:si>
    <x:t>002F024008000660576</x:t>
  </x:si>
  <x:si>
    <x:t>632</x:t>
  </x:si>
  <x:si>
    <x:t>MEDI QUITO LA PRIMAVERA</x:t>
  </x:si>
  <x:si>
    <x:t>002F632001000534533</x:t>
  </x:si>
  <x:si>
    <x:t>002F632002000534591</x:t>
  </x:si>
  <x:si>
    <x:t>608</x:t>
  </x:si>
  <x:si>
    <x:t>MEDI MANTA PACIFICO</x:t>
  </x:si>
  <x:si>
    <x:t>002F608001000523862</x:t>
  </x:si>
  <x:si>
    <x:t>0000132622</x:t>
  </x:si>
  <x:si>
    <x:t>GUYLIAN CHOCOLATE SEA SHELL REGALO *125G</x:t>
  </x:si>
  <x:si>
    <x:t>527</x:t>
  </x:si>
  <x:si>
    <x:t>MEDI QUITO EL BOSQUE</x:t>
  </x:si>
  <x:si>
    <x:t>002F127005000570401</x:t>
  </x:si>
  <x:si>
    <x:t>002F615001000518965</x:t>
  </x:si>
  <x:si>
    <x:t>002F615002000522326</x:t>
  </x:si>
  <x:si>
    <x:t>445</x:t>
  </x:si>
  <x:si>
    <x:t>MEDI GUAYAQUIL LA CANDELARIA</x:t>
  </x:si>
  <x:si>
    <x:t>002F445005000516697</x:t>
  </x:si>
  <x:si>
    <x:t>002F444001000648027</x:t>
  </x:si>
  <x:si>
    <x:t>002F444003000635698</x:t>
  </x:si>
  <x:si>
    <x:t>254</x:t>
  </x:si>
  <x:si>
    <x:t>MEDI PLAZA TUMBACO</x:t>
  </x:si>
  <x:si>
    <x:t>002F254001000600091</x:t>
  </x:si>
  <x:si>
    <x:t>709</x:t>
  </x:si>
  <x:si>
    <x:t>MEDI QUITO MONTESERRIN</x:t>
  </x:si>
  <x:si>
    <x:t>002F709001000064340</x:t>
  </x:si>
  <x:si>
    <x:t>002F604001000533425</x:t>
  </x:si>
  <x:si>
    <x:t>002F013005000569981</x:t>
  </x:si>
  <x:si>
    <x:t>002F013006000575587</x:t>
  </x:si>
  <x:si>
    <x:t>002F163002000557416</x:t>
  </x:si>
  <x:si>
    <x:t>002F173001000571050</x:t>
  </x:si>
  <x:si>
    <x:t>002F173003000569636</x:t>
  </x:si>
  <x:si>
    <x:t>002F173003000570875</x:t>
  </x:si>
  <x:si>
    <x:t>002F173004000555579</x:t>
  </x:si>
  <x:si>
    <x:t>002F208001000555053</x:t>
  </x:si>
  <x:si>
    <x:t>002F289002000553742</x:t>
  </x:si>
  <x:si>
    <x:t>002F289003000537933</x:t>
  </x:si>
  <x:si>
    <x:t>002F542001000561869</x:t>
  </x:si>
  <x:si>
    <x:t>138</x:t>
  </x:si>
  <x:si>
    <x:t>MEDI FICOA</x:t>
  </x:si>
  <x:si>
    <x:t>002F138002000608465</x:t>
  </x:si>
  <x:si>
    <x:t>002F138002000608489</x:t>
  </x:si>
  <x:si>
    <x:t>002F138003000601997</x:t>
  </x:si>
  <x:si>
    <x:t>212</x:t>
  </x:si>
  <x:si>
    <x:t>MEDI PLAZA DE TOROS</x:t>
  </x:si>
  <x:si>
    <x:t>002F212004000658731</x:t>
  </x:si>
  <x:si>
    <x:t>002F212004000659423</x:t>
  </x:si>
  <x:si>
    <x:t>274</x:t>
  </x:si>
  <x:si>
    <x:t>MEDI URDESA</x:t>
  </x:si>
  <x:si>
    <x:t>002F274004000053118</x:t>
  </x:si>
  <x:si>
    <x:t>116</x:t>
  </x:si>
  <x:si>
    <x:t>MEDI AMAZONAS</x:t>
  </x:si>
  <x:si>
    <x:t>002F116003000553757</x:t>
  </x:si>
  <x:si>
    <x:t>002F160002000612137</x:t>
  </x:si>
  <x:si>
    <x:t>523</x:t>
  </x:si>
  <x:si>
    <x:t>MEDI QUITO REPUBLICA</x:t>
  </x:si>
  <x:si>
    <x:t>002F023009000507582</x:t>
  </x:si>
  <x:si>
    <x:t>184</x:t>
  </x:si>
  <x:si>
    <x:t>MEDI PLAZA CUMBAYA</x:t>
  </x:si>
  <x:si>
    <x:t>002F184004000559381</x:t>
  </x:si>
  <x:si>
    <x:t>0000132621</x:t>
  </x:si>
  <x:si>
    <x:t>GUYLIAN CHOCOLATE SEA SHELLS *125G</x:t>
  </x:si>
  <x:si>
    <x:t>002F518001000553651</x:t>
  </x:si>
  <x:si>
    <x:t>0000132623</x:t>
  </x:si>
  <x:si>
    <x:t>GUYLIAN CHOCOLATE OPUS *90G</x:t>
  </x:si>
  <x:si>
    <x:t>002F054006000561209</x:t>
  </x:si>
  <x:si>
    <x:t>002F254003000566062</x:t>
  </x:si>
  <x:si>
    <x:t>002F709001000063617</x:t>
  </x:si>
  <x:si>
    <x:t>002F709003000063862</x:t>
  </x:si>
  <x:si>
    <x:t>002F604002000534471</x:t>
  </x:si>
  <x:si>
    <x:t>220</x:t>
  </x:si>
  <x:si>
    <x:t>MEDI LOS CHILLOS</x:t>
  </x:si>
  <x:si>
    <x:t>002F220001000597511</x:t>
  </x:si>
  <x:si>
    <x:t>002F220001000597592</x:t>
  </x:si>
  <x:si>
    <x:t>002F220001000598001</x:t>
  </x:si>
  <x:si>
    <x:t>002F013006000574265</x:t>
  </x:si>
  <x:si>
    <x:t>002F013006000574723</x:t>
  </x:si>
  <x:si>
    <x:t>762</x:t>
  </x:si>
  <x:si>
    <x:t>MEDI SAMBORONDON CIUDAD CELESTE</x:t>
  </x:si>
  <x:si>
    <x:t>002F762002000053144</x:t>
  </x:si>
  <x:si>
    <x:t>002F762002000053148</x:t>
  </x:si>
  <x:si>
    <x:t>366</x:t>
  </x:si>
  <x:si>
    <x:t>MEDI 9 DE OCTUBRE</x:t>
  </x:si>
  <x:si>
    <x:t>002F366002000594174</x:t>
  </x:si>
  <x:si>
    <x:t>002F542001000562200</x:t>
  </x:si>
  <x:si>
    <x:t>002F542001000563308</x:t>
  </x:si>
  <x:si>
    <x:t>002F542001000561198</x:t>
  </x:si>
  <x:si>
    <x:t>002F542001000560994</x:t>
  </x:si>
  <x:si>
    <x:t>002F138001000615016</x:t>
  </x:si>
  <x:si>
    <x:t>002F138002000608219</x:t>
  </x:si>
  <x:si>
    <x:t>002F642003000514241</x:t>
  </x:si>
  <x:si>
    <x:t>002F022012000598775</x:t>
  </x:si>
  <x:si>
    <x:t>002F024008000659059</x:t>
  </x:si>
  <x:si>
    <x:t>002F024009000653426</x:t>
  </x:si>
  <x:si>
    <x:t>002F024009000654781</x:t>
  </x:si>
  <x:si>
    <x:t>002F632001000534394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</x:si>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</x:sst>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1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6" /><Relationship Type="http://schemas.openxmlformats.org/officeDocument/2006/relationships/theme" Target="/xl/theme/theme.xml" Id="rId7" /></Relationships>
</file>

<file path=xl/tables/table.xml><?xml version="1.0" encoding="utf-8"?>
<x:table xmlns:x="http://schemas.openxmlformats.org/spreadsheetml/2006/main" id="1" name="Table1" displayName="Table1" ref="A4:M95" totalsRowShown="0">
  <x:autoFilter ref="A4:M95"/>
  <x:tableColumns count="13">
    <x:tableColumn id="1" name="idpromociones"/>
    <x:tableColumn id="2" name="nombre_promocion"/>
    <x:tableColumn id="3" name="oficina"/>
    <x:tableColumn id="4" name="nombre"/>
    <x:tableColumn id="5" name="pdp_serie_factura"/>
    <x:tableColumn id="6" name="pdp_codigo_producto"/>
    <x:tableColumn id="7" name="descripcion"/>
    <x:tableColumn id="8" name="pdp_cantidad_vendida"/>
    <x:tableColumn id="9" name="pdp_pvp"/>
    <x:tableColumn id="10" name="precioCadena"/>
    <x:tableColumn id="11" name="valorDescuento"/>
    <x:tableColumn id="12" name="pdp_valor_asume"/>
    <x:tableColumn id="13" name="fecha_factura"/>
  </x:tableColumns>
  <x:tableStyleInfo name="TableStyleLight9" showFirstColumn="0" showLastColumn="0" showRowStripes="1" showColumnStripes="0"/>
</x: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.xml.rels>&#65279;<?xml version="1.0" encoding="utf-8"?><Relationships xmlns="http://schemas.openxmlformats.org/package/2006/relationships"><Relationship Type="http://schemas.openxmlformats.org/officeDocument/2006/relationships/table" Target="/xl/tables/table.xml" Id="rId5" /></Relationships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M96"/>
  <x:sheetViews>
    <x:sheetView workbookViewId="0"/>
  </x:sheetViews>
  <x:sheetFormatPr defaultRowHeight="15"/>
  <x:cols>
    <x:col min="1" max="1" width="14.570625" style="0" customWidth="1"/>
    <x:col min="2" max="2" width="53.050625" style="0" customWidth="1"/>
    <x:col min="3" max="3" width="7.540625" style="0" customWidth="1"/>
    <x:col min="4" max="4" width="36.120625" style="0" customWidth="1"/>
    <x:col min="5" max="5" width="21.920625" style="0" customWidth="1"/>
    <x:col min="6" max="6" width="20.720625" style="0" customWidth="1"/>
    <x:col min="7" max="7" width="43.760625" style="0" customWidth="1"/>
    <x:col min="8" max="8" width="21.380625" style="0" customWidth="1"/>
    <x:col min="9" max="9" width="9.330625" style="0" customWidth="1"/>
    <x:col min="10" max="10" width="13.550625" style="0" customWidth="1"/>
    <x:col min="11" max="11" width="15.190625" style="0" customWidth="1"/>
    <x:col min="12" max="12" width="17.140625" style="0" customWidth="1"/>
    <x:col min="13" max="13" width="13.620625" style="0" customWidth="1"/>
  </x:cols>
  <x:sheetData>
    <x:row r="1" spans="1:13"/>
    <x:row r="2" spans="1:13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</x:row>
    <x:row r="3" spans="1:13"/>
    <x:row r="4" spans="1:13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</x:row>
    <x:row r="5" spans="1:13">
      <x:c r="A5" s="0" t="n">
        <x:v>11289</x:v>
      </x:c>
      <x:c r="B5" s="0" t="s">
        <x:v>14</x:v>
      </x:c>
      <x:c r="C5" s="0" t="s">
        <x:v>15</x:v>
      </x:c>
      <x:c r="D5" s="0" t="s">
        <x:v>16</x:v>
      </x:c>
      <x:c r="E5" s="0" t="s">
        <x:v>17</x:v>
      </x:c>
      <x:c r="F5" s="0" t="s">
        <x:v>18</x:v>
      </x:c>
      <x:c r="G5" s="0" t="s">
        <x:v>19</x:v>
      </x:c>
      <x:c r="H5" s="0" t="n">
        <x:v>1</x:v>
      </x:c>
      <x:c r="I5" s="0" t="n">
        <x:v>14.74</x:v>
      </x:c>
      <x:c r="J5" s="0" t="n">
        <x:v>14.7375</x:v>
      </x:c>
      <x:c r="K5" s="0" t="n">
        <x:v>3.68</x:v>
      </x:c>
      <x:c r="L5" s="0" t="n">
        <x:v>3.68</x:v>
      </x:c>
      <x:c r="M5" s="1">
        <x:v>43494</x:v>
      </x:c>
    </x:row>
    <x:row r="6" spans="1:13">
      <x:c r="A6" s="0" t="n">
        <x:v>11289</x:v>
      </x:c>
      <x:c r="B6" s="0" t="s">
        <x:v>14</x:v>
      </x:c>
      <x:c r="C6" s="0" t="s">
        <x:v>20</x:v>
      </x:c>
      <x:c r="D6" s="0" t="s">
        <x:v>21</x:v>
      </x:c>
      <x:c r="E6" s="0" t="s">
        <x:v>22</x:v>
      </x:c>
      <x:c r="F6" s="0" t="s">
        <x:v>18</x:v>
      </x:c>
      <x:c r="G6" s="0" t="s">
        <x:v>19</x:v>
      </x:c>
      <x:c r="H6" s="0" t="n">
        <x:v>1</x:v>
      </x:c>
      <x:c r="I6" s="0" t="n">
        <x:v>14.74</x:v>
      </x:c>
      <x:c r="J6" s="0" t="n">
        <x:v>14.7375</x:v>
      </x:c>
      <x:c r="K6" s="0" t="n">
        <x:v>3.68</x:v>
      </x:c>
      <x:c r="L6" s="0" t="n">
        <x:v>3.68</x:v>
      </x:c>
      <x:c r="M6" s="1">
        <x:v>43484</x:v>
      </x:c>
    </x:row>
    <x:row r="7" spans="1:13">
      <x:c r="A7" s="0" t="n">
        <x:v>11289</x:v>
      </x:c>
      <x:c r="B7" s="0" t="s">
        <x:v>14</x:v>
      </x:c>
      <x:c r="C7" s="0" t="s">
        <x:v>23</x:v>
      </x:c>
      <x:c r="D7" s="0" t="s">
        <x:v>24</x:v>
      </x:c>
      <x:c r="E7" s="0" t="s">
        <x:v>25</x:v>
      </x:c>
      <x:c r="F7" s="0" t="s">
        <x:v>18</x:v>
      </x:c>
      <x:c r="G7" s="0" t="s">
        <x:v>19</x:v>
      </x:c>
      <x:c r="H7" s="0" t="n">
        <x:v>1</x:v>
      </x:c>
      <x:c r="I7" s="0" t="n">
        <x:v>14.74</x:v>
      </x:c>
      <x:c r="J7" s="0" t="n">
        <x:v>14.7375</x:v>
      </x:c>
      <x:c r="K7" s="0" t="n">
        <x:v>3.68</x:v>
      </x:c>
      <x:c r="L7" s="0" t="n">
        <x:v>3.68</x:v>
      </x:c>
      <x:c r="M7" s="1">
        <x:v>43467</x:v>
      </x:c>
    </x:row>
    <x:row r="8" spans="1:13">
      <x:c r="A8" s="0" t="n">
        <x:v>11289</x:v>
      </x:c>
      <x:c r="B8" s="0" t="s">
        <x:v>14</x:v>
      </x:c>
      <x:c r="C8" s="0" t="s">
        <x:v>26</x:v>
      </x:c>
      <x:c r="D8" s="0" t="s">
        <x:v>27</x:v>
      </x:c>
      <x:c r="E8" s="0" t="s">
        <x:v>28</x:v>
      </x:c>
      <x:c r="F8" s="0" t="s">
        <x:v>18</x:v>
      </x:c>
      <x:c r="G8" s="0" t="s">
        <x:v>19</x:v>
      </x:c>
      <x:c r="H8" s="0" t="n">
        <x:v>1</x:v>
      </x:c>
      <x:c r="I8" s="0" t="n">
        <x:v>14.74</x:v>
      </x:c>
      <x:c r="J8" s="0" t="n">
        <x:v>14.7375</x:v>
      </x:c>
      <x:c r="K8" s="0" t="n">
        <x:v>3.68</x:v>
      </x:c>
      <x:c r="L8" s="0" t="n">
        <x:v>3.68</x:v>
      </x:c>
      <x:c r="M8" s="1">
        <x:v>43494</x:v>
      </x:c>
    </x:row>
    <x:row r="9" spans="1:13">
      <x:c r="A9" s="0" t="n">
        <x:v>11289</x:v>
      </x:c>
      <x:c r="B9" s="0" t="s">
        <x:v>14</x:v>
      </x:c>
      <x:c r="C9" s="0" t="s">
        <x:v>29</x:v>
      </x:c>
      <x:c r="D9" s="0" t="s">
        <x:v>30</x:v>
      </x:c>
      <x:c r="E9" s="0" t="s">
        <x:v>31</x:v>
      </x:c>
      <x:c r="F9" s="0" t="s">
        <x:v>18</x:v>
      </x:c>
      <x:c r="G9" s="0" t="s">
        <x:v>19</x:v>
      </x:c>
      <x:c r="H9" s="0" t="n">
        <x:v>1</x:v>
      </x:c>
      <x:c r="I9" s="0" t="n">
        <x:v>14.74</x:v>
      </x:c>
      <x:c r="J9" s="0" t="n">
        <x:v>14.7375</x:v>
      </x:c>
      <x:c r="K9" s="0" t="n">
        <x:v>3.68</x:v>
      </x:c>
      <x:c r="L9" s="0" t="n">
        <x:v>3.68</x:v>
      </x:c>
      <x:c r="M9" s="1">
        <x:v>43484</x:v>
      </x:c>
    </x:row>
    <x:row r="10" spans="1:13">
      <x:c r="A10" s="0" t="n">
        <x:v>11289</x:v>
      </x:c>
      <x:c r="B10" s="0" t="s">
        <x:v>14</x:v>
      </x:c>
      <x:c r="C10" s="0" t="s">
        <x:v>32</x:v>
      </x:c>
      <x:c r="D10" s="0" t="s">
        <x:v>33</x:v>
      </x:c>
      <x:c r="E10" s="0" t="s">
        <x:v>34</x:v>
      </x:c>
      <x:c r="F10" s="0" t="s">
        <x:v>18</x:v>
      </x:c>
      <x:c r="G10" s="0" t="s">
        <x:v>19</x:v>
      </x:c>
      <x:c r="H10" s="0" t="n">
        <x:v>1</x:v>
      </x:c>
      <x:c r="I10" s="0" t="n">
        <x:v>14.74</x:v>
      </x:c>
      <x:c r="J10" s="0" t="n">
        <x:v>14.7375</x:v>
      </x:c>
      <x:c r="K10" s="0" t="n">
        <x:v>3.68</x:v>
      </x:c>
      <x:c r="L10" s="0" t="n">
        <x:v>3.68</x:v>
      </x:c>
      <x:c r="M10" s="1">
        <x:v>43487</x:v>
      </x:c>
    </x:row>
    <x:row r="11" spans="1:13">
      <x:c r="A11" s="0" t="n">
        <x:v>11289</x:v>
      </x:c>
      <x:c r="B11" s="0" t="s">
        <x:v>14</x:v>
      </x:c>
      <x:c r="C11" s="0" t="s">
        <x:v>32</x:v>
      </x:c>
      <x:c r="D11" s="0" t="s">
        <x:v>33</x:v>
      </x:c>
      <x:c r="E11" s="0" t="s">
        <x:v>35</x:v>
      </x:c>
      <x:c r="F11" s="0" t="s">
        <x:v>18</x:v>
      </x:c>
      <x:c r="G11" s="0" t="s">
        <x:v>19</x:v>
      </x:c>
      <x:c r="H11" s="0" t="n">
        <x:v>1</x:v>
      </x:c>
      <x:c r="I11" s="0" t="n">
        <x:v>14.74</x:v>
      </x:c>
      <x:c r="J11" s="0" t="n">
        <x:v>14.7375</x:v>
      </x:c>
      <x:c r="K11" s="0" t="n">
        <x:v>3.68</x:v>
      </x:c>
      <x:c r="L11" s="0" t="n">
        <x:v>3.68</x:v>
      </x:c>
      <x:c r="M11" s="1">
        <x:v>43490</x:v>
      </x:c>
    </x:row>
    <x:row r="12" spans="1:13">
      <x:c r="A12" s="0" t="n">
        <x:v>11289</x:v>
      </x:c>
      <x:c r="B12" s="0" t="s">
        <x:v>14</x:v>
      </x:c>
      <x:c r="C12" s="0" t="s">
        <x:v>32</x:v>
      </x:c>
      <x:c r="D12" s="0" t="s">
        <x:v>33</x:v>
      </x:c>
      <x:c r="E12" s="0" t="s">
        <x:v>36</x:v>
      </x:c>
      <x:c r="F12" s="0" t="s">
        <x:v>18</x:v>
      </x:c>
      <x:c r="G12" s="0" t="s">
        <x:v>19</x:v>
      </x:c>
      <x:c r="H12" s="0" t="n">
        <x:v>1</x:v>
      </x:c>
      <x:c r="I12" s="0" t="n">
        <x:v>14.74</x:v>
      </x:c>
      <x:c r="J12" s="0" t="n">
        <x:v>14.7375</x:v>
      </x:c>
      <x:c r="K12" s="0" t="n">
        <x:v>3.68</x:v>
      </x:c>
      <x:c r="L12" s="0" t="n">
        <x:v>3.68</x:v>
      </x:c>
      <x:c r="M12" s="1">
        <x:v>43481</x:v>
      </x:c>
    </x:row>
    <x:row r="13" spans="1:13">
      <x:c r="A13" s="0" t="n">
        <x:v>11289</x:v>
      </x:c>
      <x:c r="B13" s="0" t="s">
        <x:v>14</x:v>
      </x:c>
      <x:c r="C13" s="0" t="s">
        <x:v>32</x:v>
      </x:c>
      <x:c r="D13" s="0" t="s">
        <x:v>33</x:v>
      </x:c>
      <x:c r="E13" s="0" t="s">
        <x:v>37</x:v>
      </x:c>
      <x:c r="F13" s="0" t="s">
        <x:v>18</x:v>
      </x:c>
      <x:c r="G13" s="0" t="s">
        <x:v>19</x:v>
      </x:c>
      <x:c r="H13" s="0" t="n">
        <x:v>1</x:v>
      </x:c>
      <x:c r="I13" s="0" t="n">
        <x:v>14.74</x:v>
      </x:c>
      <x:c r="J13" s="0" t="n">
        <x:v>14.7375</x:v>
      </x:c>
      <x:c r="K13" s="0" t="n">
        <x:v>3.68</x:v>
      </x:c>
      <x:c r="L13" s="0" t="n">
        <x:v>3.68</x:v>
      </x:c>
      <x:c r="M13" s="1">
        <x:v>43494</x:v>
      </x:c>
    </x:row>
    <x:row r="14" spans="1:13">
      <x:c r="A14" s="0" t="n">
        <x:v>11289</x:v>
      </x:c>
      <x:c r="B14" s="0" t="s">
        <x:v>14</x:v>
      </x:c>
      <x:c r="C14" s="0" t="s">
        <x:v>38</x:v>
      </x:c>
      <x:c r="D14" s="0" t="s">
        <x:v>39</x:v>
      </x:c>
      <x:c r="E14" s="0" t="s">
        <x:v>40</x:v>
      </x:c>
      <x:c r="F14" s="0" t="s">
        <x:v>18</x:v>
      </x:c>
      <x:c r="G14" s="0" t="s">
        <x:v>19</x:v>
      </x:c>
      <x:c r="H14" s="0" t="n">
        <x:v>1</x:v>
      </x:c>
      <x:c r="I14" s="0" t="n">
        <x:v>14.74</x:v>
      </x:c>
      <x:c r="J14" s="0" t="n">
        <x:v>14.7375</x:v>
      </x:c>
      <x:c r="K14" s="0" t="n">
        <x:v>3.68</x:v>
      </x:c>
      <x:c r="L14" s="0" t="n">
        <x:v>3.68</x:v>
      </x:c>
      <x:c r="M14" s="1">
        <x:v>43482</x:v>
      </x:c>
    </x:row>
    <x:row r="15" spans="1:13">
      <x:c r="A15" s="0" t="n">
        <x:v>11289</x:v>
      </x:c>
      <x:c r="B15" s="0" t="s">
        <x:v>14</x:v>
      </x:c>
      <x:c r="C15" s="0" t="s">
        <x:v>38</x:v>
      </x:c>
      <x:c r="D15" s="0" t="s">
        <x:v>39</x:v>
      </x:c>
      <x:c r="E15" s="0" t="s">
        <x:v>41</x:v>
      </x:c>
      <x:c r="F15" s="0" t="s">
        <x:v>18</x:v>
      </x:c>
      <x:c r="G15" s="0" t="s">
        <x:v>19</x:v>
      </x:c>
      <x:c r="H15" s="0" t="n">
        <x:v>1</x:v>
      </x:c>
      <x:c r="I15" s="0" t="n">
        <x:v>14.74</x:v>
      </x:c>
      <x:c r="J15" s="0" t="n">
        <x:v>14.7375</x:v>
      </x:c>
      <x:c r="K15" s="0" t="n">
        <x:v>3.68</x:v>
      </x:c>
      <x:c r="L15" s="0" t="n">
        <x:v>3.68</x:v>
      </x:c>
      <x:c r="M15" s="1">
        <x:v>43492</x:v>
      </x:c>
    </x:row>
    <x:row r="16" spans="1:13">
      <x:c r="A16" s="0" t="n">
        <x:v>11289</x:v>
      </x:c>
      <x:c r="B16" s="0" t="s">
        <x:v>14</x:v>
      </x:c>
      <x:c r="C16" s="0" t="s">
        <x:v>38</x:v>
      </x:c>
      <x:c r="D16" s="0" t="s">
        <x:v>39</x:v>
      </x:c>
      <x:c r="E16" s="0" t="s">
        <x:v>42</x:v>
      </x:c>
      <x:c r="F16" s="0" t="s">
        <x:v>18</x:v>
      </x:c>
      <x:c r="G16" s="0" t="s">
        <x:v>19</x:v>
      </x:c>
      <x:c r="H16" s="0" t="n">
        <x:v>1</x:v>
      </x:c>
      <x:c r="I16" s="0" t="n">
        <x:v>14.74</x:v>
      </x:c>
      <x:c r="J16" s="0" t="n">
        <x:v>14.7375</x:v>
      </x:c>
      <x:c r="K16" s="0" t="n">
        <x:v>3.68</x:v>
      </x:c>
      <x:c r="L16" s="0" t="n">
        <x:v>3.68</x:v>
      </x:c>
      <x:c r="M16" s="1">
        <x:v>43496</x:v>
      </x:c>
    </x:row>
    <x:row r="17" spans="1:13">
      <x:c r="A17" s="0" t="n">
        <x:v>11289</x:v>
      </x:c>
      <x:c r="B17" s="0" t="s">
        <x:v>14</x:v>
      </x:c>
      <x:c r="C17" s="0" t="s">
        <x:v>43</x:v>
      </x:c>
      <x:c r="D17" s="0" t="s">
        <x:v>44</x:v>
      </x:c>
      <x:c r="E17" s="0" t="s">
        <x:v>45</x:v>
      </x:c>
      <x:c r="F17" s="0" t="s">
        <x:v>18</x:v>
      </x:c>
      <x:c r="G17" s="0" t="s">
        <x:v>19</x:v>
      </x:c>
      <x:c r="H17" s="0" t="n">
        <x:v>1</x:v>
      </x:c>
      <x:c r="I17" s="0" t="n">
        <x:v>14.74</x:v>
      </x:c>
      <x:c r="J17" s="0" t="n">
        <x:v>14.7375</x:v>
      </x:c>
      <x:c r="K17" s="0" t="n">
        <x:v>3.68</x:v>
      </x:c>
      <x:c r="L17" s="0" t="n">
        <x:v>3.68</x:v>
      </x:c>
      <x:c r="M17" s="1">
        <x:v>43474</x:v>
      </x:c>
    </x:row>
    <x:row r="18" spans="1:13">
      <x:c r="A18" s="0" t="n">
        <x:v>11289</x:v>
      </x:c>
      <x:c r="B18" s="0" t="s">
        <x:v>14</x:v>
      </x:c>
      <x:c r="C18" s="0" t="s">
        <x:v>43</x:v>
      </x:c>
      <x:c r="D18" s="0" t="s">
        <x:v>44</x:v>
      </x:c>
      <x:c r="E18" s="0" t="s">
        <x:v>46</x:v>
      </x:c>
      <x:c r="F18" s="0" t="s">
        <x:v>18</x:v>
      </x:c>
      <x:c r="G18" s="0" t="s">
        <x:v>19</x:v>
      </x:c>
      <x:c r="H18" s="0" t="n">
        <x:v>1</x:v>
      </x:c>
      <x:c r="I18" s="0" t="n">
        <x:v>14.74</x:v>
      </x:c>
      <x:c r="J18" s="0" t="n">
        <x:v>14.7375</x:v>
      </x:c>
      <x:c r="K18" s="0" t="n">
        <x:v>3.68</x:v>
      </x:c>
      <x:c r="L18" s="0" t="n">
        <x:v>3.68</x:v>
      </x:c>
      <x:c r="M18" s="1">
        <x:v>43495</x:v>
      </x:c>
    </x:row>
    <x:row r="19" spans="1:13">
      <x:c r="A19" s="0" t="n">
        <x:v>11289</x:v>
      </x:c>
      <x:c r="B19" s="0" t="s">
        <x:v>14</x:v>
      </x:c>
      <x:c r="C19" s="0" t="s">
        <x:v>47</x:v>
      </x:c>
      <x:c r="D19" s="0" t="s">
        <x:v>48</x:v>
      </x:c>
      <x:c r="E19" s="0" t="s">
        <x:v>49</x:v>
      </x:c>
      <x:c r="F19" s="0" t="s">
        <x:v>18</x:v>
      </x:c>
      <x:c r="G19" s="0" t="s">
        <x:v>19</x:v>
      </x:c>
      <x:c r="H19" s="0" t="n">
        <x:v>1</x:v>
      </x:c>
      <x:c r="I19" s="0" t="n">
        <x:v>14.74</x:v>
      </x:c>
      <x:c r="J19" s="0" t="n">
        <x:v>14.7375</x:v>
      </x:c>
      <x:c r="K19" s="0" t="n">
        <x:v>3.68</x:v>
      </x:c>
      <x:c r="L19" s="0" t="n">
        <x:v>3.68</x:v>
      </x:c>
      <x:c r="M19" s="1">
        <x:v>43468</x:v>
      </x:c>
    </x:row>
    <x:row r="20" spans="1:13">
      <x:c r="A20" s="0" t="n">
        <x:v>11289</x:v>
      </x:c>
      <x:c r="B20" s="0" t="s">
        <x:v>14</x:v>
      </x:c>
      <x:c r="C20" s="0" t="s">
        <x:v>50</x:v>
      </x:c>
      <x:c r="D20" s="0" t="s">
        <x:v>51</x:v>
      </x:c>
      <x:c r="E20" s="0" t="s">
        <x:v>52</x:v>
      </x:c>
      <x:c r="F20" s="0" t="s">
        <x:v>18</x:v>
      </x:c>
      <x:c r="G20" s="0" t="s">
        <x:v>19</x:v>
      </x:c>
      <x:c r="H20" s="0" t="n">
        <x:v>1</x:v>
      </x:c>
      <x:c r="I20" s="0" t="n">
        <x:v>14.74</x:v>
      </x:c>
      <x:c r="J20" s="0" t="n">
        <x:v>14.7375</x:v>
      </x:c>
      <x:c r="K20" s="0" t="n">
        <x:v>3.68</x:v>
      </x:c>
      <x:c r="L20" s="0" t="n">
        <x:v>3.68</x:v>
      </x:c>
      <x:c r="M20" s="1">
        <x:v>43487</x:v>
      </x:c>
    </x:row>
    <x:row r="21" spans="1:13">
      <x:c r="A21" s="0" t="n">
        <x:v>11289</x:v>
      </x:c>
      <x:c r="B21" s="0" t="s">
        <x:v>14</x:v>
      </x:c>
      <x:c r="C21" s="0" t="s">
        <x:v>53</x:v>
      </x:c>
      <x:c r="D21" s="0" t="s">
        <x:v>54</x:v>
      </x:c>
      <x:c r="E21" s="0" t="s">
        <x:v>55</x:v>
      </x:c>
      <x:c r="F21" s="0" t="s">
        <x:v>18</x:v>
      </x:c>
      <x:c r="G21" s="0" t="s">
        <x:v>19</x:v>
      </x:c>
      <x:c r="H21" s="0" t="n">
        <x:v>1</x:v>
      </x:c>
      <x:c r="I21" s="0" t="n">
        <x:v>14.74</x:v>
      </x:c>
      <x:c r="J21" s="0" t="n">
        <x:v>14.7375</x:v>
      </x:c>
      <x:c r="K21" s="0" t="n">
        <x:v>3.68</x:v>
      </x:c>
      <x:c r="L21" s="0" t="n">
        <x:v>3.68</x:v>
      </x:c>
      <x:c r="M21" s="1">
        <x:v>43493</x:v>
      </x:c>
    </x:row>
    <x:row r="22" spans="1:13">
      <x:c r="A22" s="0" t="n">
        <x:v>11289</x:v>
      </x:c>
      <x:c r="B22" s="0" t="s">
        <x:v>14</x:v>
      </x:c>
      <x:c r="C22" s="0" t="s">
        <x:v>56</x:v>
      </x:c>
      <x:c r="D22" s="0" t="s">
        <x:v>57</x:v>
      </x:c>
      <x:c r="E22" s="0" t="s">
        <x:v>58</x:v>
      </x:c>
      <x:c r="F22" s="0" t="s">
        <x:v>18</x:v>
      </x:c>
      <x:c r="G22" s="0" t="s">
        <x:v>19</x:v>
      </x:c>
      <x:c r="H22" s="0" t="n">
        <x:v>1</x:v>
      </x:c>
      <x:c r="I22" s="0" t="n">
        <x:v>14.74</x:v>
      </x:c>
      <x:c r="J22" s="0" t="n">
        <x:v>14.7375</x:v>
      </x:c>
      <x:c r="K22" s="0" t="n">
        <x:v>3.68</x:v>
      </x:c>
      <x:c r="L22" s="0" t="n">
        <x:v>3.68</x:v>
      </x:c>
      <x:c r="M22" s="1">
        <x:v>43472</x:v>
      </x:c>
    </x:row>
    <x:row r="23" spans="1:13">
      <x:c r="A23" s="0" t="n">
        <x:v>11289</x:v>
      </x:c>
      <x:c r="B23" s="0" t="s">
        <x:v>14</x:v>
      </x:c>
      <x:c r="C23" s="0" t="s">
        <x:v>56</x:v>
      </x:c>
      <x:c r="D23" s="0" t="s">
        <x:v>57</x:v>
      </x:c>
      <x:c r="E23" s="0" t="s">
        <x:v>59</x:v>
      </x:c>
      <x:c r="F23" s="0" t="s">
        <x:v>18</x:v>
      </x:c>
      <x:c r="G23" s="0" t="s">
        <x:v>19</x:v>
      </x:c>
      <x:c r="H23" s="0" t="n">
        <x:v>1</x:v>
      </x:c>
      <x:c r="I23" s="0" t="n">
        <x:v>14.74</x:v>
      </x:c>
      <x:c r="J23" s="0" t="n">
        <x:v>14.7375</x:v>
      </x:c>
      <x:c r="K23" s="0" t="n">
        <x:v>3.68</x:v>
      </x:c>
      <x:c r="L23" s="0" t="n">
        <x:v>3.68</x:v>
      </x:c>
      <x:c r="M23" s="1">
        <x:v>43483</x:v>
      </x:c>
    </x:row>
    <x:row r="24" spans="1:13">
      <x:c r="A24" s="0" t="n">
        <x:v>11289</x:v>
      </x:c>
      <x:c r="B24" s="0" t="s">
        <x:v>14</x:v>
      </x:c>
      <x:c r="C24" s="0" t="s">
        <x:v>56</x:v>
      </x:c>
      <x:c r="D24" s="0" t="s">
        <x:v>57</x:v>
      </x:c>
      <x:c r="E24" s="0" t="s">
        <x:v>60</x:v>
      </x:c>
      <x:c r="F24" s="0" t="s">
        <x:v>18</x:v>
      </x:c>
      <x:c r="G24" s="0" t="s">
        <x:v>19</x:v>
      </x:c>
      <x:c r="H24" s="0" t="n">
        <x:v>1</x:v>
      </x:c>
      <x:c r="I24" s="0" t="n">
        <x:v>14.74</x:v>
      </x:c>
      <x:c r="J24" s="0" t="n">
        <x:v>14.7375</x:v>
      </x:c>
      <x:c r="K24" s="0" t="n">
        <x:v>3.68</x:v>
      </x:c>
      <x:c r="L24" s="0" t="n">
        <x:v>3.68</x:v>
      </x:c>
      <x:c r="M24" s="1">
        <x:v>43496</x:v>
      </x:c>
    </x:row>
    <x:row r="25" spans="1:13">
      <x:c r="A25" s="0" t="n">
        <x:v>11289</x:v>
      </x:c>
      <x:c r="B25" s="0" t="s">
        <x:v>14</x:v>
      </x:c>
      <x:c r="C25" s="0" t="s">
        <x:v>56</x:v>
      </x:c>
      <x:c r="D25" s="0" t="s">
        <x:v>57</x:v>
      </x:c>
      <x:c r="E25" s="0" t="s">
        <x:v>61</x:v>
      </x:c>
      <x:c r="F25" s="0" t="s">
        <x:v>18</x:v>
      </x:c>
      <x:c r="G25" s="0" t="s">
        <x:v>19</x:v>
      </x:c>
      <x:c r="H25" s="0" t="n">
        <x:v>1</x:v>
      </x:c>
      <x:c r="I25" s="0" t="n">
        <x:v>14.74</x:v>
      </x:c>
      <x:c r="J25" s="0" t="n">
        <x:v>14.7375</x:v>
      </x:c>
      <x:c r="K25" s="0" t="n">
        <x:v>3.68</x:v>
      </x:c>
      <x:c r="L25" s="0" t="n">
        <x:v>3.68</x:v>
      </x:c>
      <x:c r="M25" s="1">
        <x:v>43480</x:v>
      </x:c>
    </x:row>
    <x:row r="26" spans="1:13">
      <x:c r="A26" s="0" t="n">
        <x:v>11289</x:v>
      </x:c>
      <x:c r="B26" s="0" t="s">
        <x:v>14</x:v>
      </x:c>
      <x:c r="C26" s="0" t="s">
        <x:v>62</x:v>
      </x:c>
      <x:c r="D26" s="0" t="s">
        <x:v>63</x:v>
      </x:c>
      <x:c r="E26" s="0" t="s">
        <x:v>64</x:v>
      </x:c>
      <x:c r="F26" s="0" t="s">
        <x:v>18</x:v>
      </x:c>
      <x:c r="G26" s="0" t="s">
        <x:v>19</x:v>
      </x:c>
      <x:c r="H26" s="0" t="n">
        <x:v>1</x:v>
      </x:c>
      <x:c r="I26" s="0" t="n">
        <x:v>14.74</x:v>
      </x:c>
      <x:c r="J26" s="0" t="n">
        <x:v>14.7375</x:v>
      </x:c>
      <x:c r="K26" s="0" t="n">
        <x:v>3.68</x:v>
      </x:c>
      <x:c r="L26" s="0" t="n">
        <x:v>3.68</x:v>
      </x:c>
      <x:c r="M26" s="1">
        <x:v>43488</x:v>
      </x:c>
    </x:row>
    <x:row r="27" spans="1:13">
      <x:c r="A27" s="0" t="n">
        <x:v>11289</x:v>
      </x:c>
      <x:c r="B27" s="0" t="s">
        <x:v>14</x:v>
      </x:c>
      <x:c r="C27" s="0" t="s">
        <x:v>65</x:v>
      </x:c>
      <x:c r="D27" s="0" t="s">
        <x:v>66</x:v>
      </x:c>
      <x:c r="E27" s="0" t="s">
        <x:v>67</x:v>
      </x:c>
      <x:c r="F27" s="0" t="s">
        <x:v>18</x:v>
      </x:c>
      <x:c r="G27" s="0" t="s">
        <x:v>19</x:v>
      </x:c>
      <x:c r="H27" s="0" t="n">
        <x:v>1</x:v>
      </x:c>
      <x:c r="I27" s="0" t="n">
        <x:v>14.74</x:v>
      </x:c>
      <x:c r="J27" s="0" t="n">
        <x:v>14.7375</x:v>
      </x:c>
      <x:c r="K27" s="0" t="n">
        <x:v>3.68</x:v>
      </x:c>
      <x:c r="L27" s="0" t="n">
        <x:v>3.68</x:v>
      </x:c>
      <x:c r="M27" s="1">
        <x:v>43471</x:v>
      </x:c>
    </x:row>
    <x:row r="28" spans="1:13">
      <x:c r="A28" s="0" t="n">
        <x:v>11289</x:v>
      </x:c>
      <x:c r="B28" s="0" t="s">
        <x:v>14</x:v>
      </x:c>
      <x:c r="C28" s="0" t="s">
        <x:v>65</x:v>
      </x:c>
      <x:c r="D28" s="0" t="s">
        <x:v>66</x:v>
      </x:c>
      <x:c r="E28" s="0" t="s">
        <x:v>68</x:v>
      </x:c>
      <x:c r="F28" s="0" t="s">
        <x:v>18</x:v>
      </x:c>
      <x:c r="G28" s="0" t="s">
        <x:v>19</x:v>
      </x:c>
      <x:c r="H28" s="0" t="n">
        <x:v>1</x:v>
      </x:c>
      <x:c r="I28" s="0" t="n">
        <x:v>14.74</x:v>
      </x:c>
      <x:c r="J28" s="0" t="n">
        <x:v>14.7375</x:v>
      </x:c>
      <x:c r="K28" s="0" t="n">
        <x:v>3.68</x:v>
      </x:c>
      <x:c r="L28" s="0" t="n">
        <x:v>3.68</x:v>
      </x:c>
      <x:c r="M28" s="1">
        <x:v>43484</x:v>
      </x:c>
    </x:row>
    <x:row r="29" spans="1:13">
      <x:c r="A29" s="0" t="n">
        <x:v>11289</x:v>
      </x:c>
      <x:c r="B29" s="0" t="s">
        <x:v>14</x:v>
      </x:c>
      <x:c r="C29" s="0" t="s">
        <x:v>69</x:v>
      </x:c>
      <x:c r="D29" s="0" t="s">
        <x:v>70</x:v>
      </x:c>
      <x:c r="E29" s="0" t="s">
        <x:v>71</x:v>
      </x:c>
      <x:c r="F29" s="0" t="s">
        <x:v>18</x:v>
      </x:c>
      <x:c r="G29" s="0" t="s">
        <x:v>19</x:v>
      </x:c>
      <x:c r="H29" s="0" t="n">
        <x:v>1</x:v>
      </x:c>
      <x:c r="I29" s="0" t="n">
        <x:v>14.74</x:v>
      </x:c>
      <x:c r="J29" s="0" t="n">
        <x:v>14.7375</x:v>
      </x:c>
      <x:c r="K29" s="0" t="n">
        <x:v>3.68</x:v>
      </x:c>
      <x:c r="L29" s="0" t="n">
        <x:v>3.68</x:v>
      </x:c>
      <x:c r="M29" s="1">
        <x:v>43484</x:v>
      </x:c>
    </x:row>
    <x:row r="30" spans="1:13">
      <x:c r="A30" s="0" t="n">
        <x:v>11289</x:v>
      </x:c>
      <x:c r="B30" s="0" t="s">
        <x:v>14</x:v>
      </x:c>
      <x:c r="C30" s="0" t="s">
        <x:v>72</x:v>
      </x:c>
      <x:c r="D30" s="0" t="s">
        <x:v>73</x:v>
      </x:c>
      <x:c r="E30" s="0" t="s">
        <x:v>74</x:v>
      </x:c>
      <x:c r="F30" s="0" t="s">
        <x:v>18</x:v>
      </x:c>
      <x:c r="G30" s="0" t="s">
        <x:v>19</x:v>
      </x:c>
      <x:c r="H30" s="0" t="n">
        <x:v>1</x:v>
      </x:c>
      <x:c r="I30" s="0" t="n">
        <x:v>14.74</x:v>
      </x:c>
      <x:c r="J30" s="0" t="n">
        <x:v>14.7375</x:v>
      </x:c>
      <x:c r="K30" s="0" t="n">
        <x:v>3.68</x:v>
      </x:c>
      <x:c r="L30" s="0" t="n">
        <x:v>3.68</x:v>
      </x:c>
      <x:c r="M30" s="1">
        <x:v>43494</x:v>
      </x:c>
    </x:row>
    <x:row r="31" spans="1:13">
      <x:c r="A31" s="0" t="n">
        <x:v>11289</x:v>
      </x:c>
      <x:c r="B31" s="0" t="s">
        <x:v>14</x:v>
      </x:c>
      <x:c r="C31" s="0" t="s">
        <x:v>75</x:v>
      </x:c>
      <x:c r="D31" s="0" t="s">
        <x:v>76</x:v>
      </x:c>
      <x:c r="E31" s="0" t="s">
        <x:v>77</x:v>
      </x:c>
      <x:c r="F31" s="0" t="s">
        <x:v>18</x:v>
      </x:c>
      <x:c r="G31" s="0" t="s">
        <x:v>19</x:v>
      </x:c>
      <x:c r="H31" s="0" t="n">
        <x:v>2</x:v>
      </x:c>
      <x:c r="I31" s="0" t="n">
        <x:v>14.74</x:v>
      </x:c>
      <x:c r="J31" s="0" t="n">
        <x:v>14.7375</x:v>
      </x:c>
      <x:c r="K31" s="0" t="n">
        <x:v>3.685</x:v>
      </x:c>
      <x:c r="L31" s="0" t="n">
        <x:v>7.37</x:v>
      </x:c>
      <x:c r="M31" s="1">
        <x:v>43481</x:v>
      </x:c>
    </x:row>
    <x:row r="32" spans="1:13">
      <x:c r="A32" s="0" t="n">
        <x:v>11289</x:v>
      </x:c>
      <x:c r="B32" s="0" t="s">
        <x:v>14</x:v>
      </x:c>
      <x:c r="C32" s="0" t="s">
        <x:v>75</x:v>
      </x:c>
      <x:c r="D32" s="0" t="s">
        <x:v>76</x:v>
      </x:c>
      <x:c r="E32" s="0" t="s">
        <x:v>78</x:v>
      </x:c>
      <x:c r="F32" s="0" t="s">
        <x:v>18</x:v>
      </x:c>
      <x:c r="G32" s="0" t="s">
        <x:v>19</x:v>
      </x:c>
      <x:c r="H32" s="0" t="n">
        <x:v>1</x:v>
      </x:c>
      <x:c r="I32" s="0" t="n">
        <x:v>14.74</x:v>
      </x:c>
      <x:c r="J32" s="0" t="n">
        <x:v>14.7375</x:v>
      </x:c>
      <x:c r="K32" s="0" t="n">
        <x:v>3.68</x:v>
      </x:c>
      <x:c r="L32" s="0" t="n">
        <x:v>3.68</x:v>
      </x:c>
      <x:c r="M32" s="1">
        <x:v>43466</x:v>
      </x:c>
    </x:row>
    <x:row r="33" spans="1:13">
      <x:c r="A33" s="0" t="n">
        <x:v>11289</x:v>
      </x:c>
      <x:c r="B33" s="0" t="s">
        <x:v>14</x:v>
      </x:c>
      <x:c r="C33" s="0" t="s">
        <x:v>79</x:v>
      </x:c>
      <x:c r="D33" s="0" t="s">
        <x:v>80</x:v>
      </x:c>
      <x:c r="E33" s="0" t="s">
        <x:v>81</x:v>
      </x:c>
      <x:c r="F33" s="0" t="s">
        <x:v>82</x:v>
      </x:c>
      <x:c r="G33" s="0" t="s">
        <x:v>83</x:v>
      </x:c>
      <x:c r="H33" s="0" t="n">
        <x:v>1</x:v>
      </x:c>
      <x:c r="I33" s="0" t="n">
        <x:v>10.63</x:v>
      </x:c>
      <x:c r="J33" s="0" t="n">
        <x:v>10.625</x:v>
      </x:c>
      <x:c r="K33" s="0" t="n">
        <x:v>2.66</x:v>
      </x:c>
      <x:c r="L33" s="0" t="n">
        <x:v>2.66</x:v>
      </x:c>
      <x:c r="M33" s="1">
        <x:v>43493</x:v>
      </x:c>
    </x:row>
    <x:row r="34" spans="1:13">
      <x:c r="A34" s="0" t="n">
        <x:v>11289</x:v>
      </x:c>
      <x:c r="B34" s="0" t="s">
        <x:v>14</x:v>
      </x:c>
      <x:c r="C34" s="0" t="s">
        <x:v>84</x:v>
      </x:c>
      <x:c r="D34" s="0" t="s">
        <x:v>85</x:v>
      </x:c>
      <x:c r="E34" s="0" t="s">
        <x:v>86</x:v>
      </x:c>
      <x:c r="F34" s="0" t="s">
        <x:v>82</x:v>
      </x:c>
      <x:c r="G34" s="0" t="s">
        <x:v>83</x:v>
      </x:c>
      <x:c r="H34" s="0" t="n">
        <x:v>1</x:v>
      </x:c>
      <x:c r="I34" s="0" t="n">
        <x:v>10.63</x:v>
      </x:c>
      <x:c r="J34" s="0" t="n">
        <x:v>10.625</x:v>
      </x:c>
      <x:c r="K34" s="0" t="n">
        <x:v>2.66</x:v>
      </x:c>
      <x:c r="L34" s="0" t="n">
        <x:v>2.66</x:v>
      </x:c>
      <x:c r="M34" s="1">
        <x:v>43488</x:v>
      </x:c>
    </x:row>
    <x:row r="35" spans="1:13">
      <x:c r="A35" s="0" t="n">
        <x:v>11289</x:v>
      </x:c>
      <x:c r="B35" s="0" t="s">
        <x:v>14</x:v>
      </x:c>
      <x:c r="C35" s="0" t="s">
        <x:v>15</x:v>
      </x:c>
      <x:c r="D35" s="0" t="s">
        <x:v>16</x:v>
      </x:c>
      <x:c r="E35" s="0" t="s">
        <x:v>87</x:v>
      </x:c>
      <x:c r="F35" s="0" t="s">
        <x:v>82</x:v>
      </x:c>
      <x:c r="G35" s="0" t="s">
        <x:v>83</x:v>
      </x:c>
      <x:c r="H35" s="0" t="n">
        <x:v>1</x:v>
      </x:c>
      <x:c r="I35" s="0" t="n">
        <x:v>10.63</x:v>
      </x:c>
      <x:c r="J35" s="0" t="n">
        <x:v>10.625</x:v>
      </x:c>
      <x:c r="K35" s="0" t="n">
        <x:v>2.66</x:v>
      </x:c>
      <x:c r="L35" s="0" t="n">
        <x:v>2.66</x:v>
      </x:c>
      <x:c r="M35" s="1">
        <x:v>43474</x:v>
      </x:c>
    </x:row>
    <x:row r="36" spans="1:13">
      <x:c r="A36" s="0" t="n">
        <x:v>11289</x:v>
      </x:c>
      <x:c r="B36" s="0" t="s">
        <x:v>14</x:v>
      </x:c>
      <x:c r="C36" s="0" t="s">
        <x:v>15</x:v>
      </x:c>
      <x:c r="D36" s="0" t="s">
        <x:v>16</x:v>
      </x:c>
      <x:c r="E36" s="0" t="s">
        <x:v>88</x:v>
      </x:c>
      <x:c r="F36" s="0" t="s">
        <x:v>82</x:v>
      </x:c>
      <x:c r="G36" s="0" t="s">
        <x:v>83</x:v>
      </x:c>
      <x:c r="H36" s="0" t="n">
        <x:v>1</x:v>
      </x:c>
      <x:c r="I36" s="0" t="n">
        <x:v>10.62</x:v>
      </x:c>
      <x:c r="J36" s="0" t="n">
        <x:v>10.625</x:v>
      </x:c>
      <x:c r="K36" s="0" t="n">
        <x:v>2.66</x:v>
      </x:c>
      <x:c r="L36" s="0" t="n">
        <x:v>2.66</x:v>
      </x:c>
      <x:c r="M36" s="1">
        <x:v>43491</x:v>
      </x:c>
    </x:row>
    <x:row r="37" spans="1:13">
      <x:c r="A37" s="0" t="n">
        <x:v>11289</x:v>
      </x:c>
      <x:c r="B37" s="0" t="s">
        <x:v>14</x:v>
      </x:c>
      <x:c r="C37" s="0" t="s">
        <x:v>89</x:v>
      </x:c>
      <x:c r="D37" s="0" t="s">
        <x:v>90</x:v>
      </x:c>
      <x:c r="E37" s="0" t="s">
        <x:v>91</x:v>
      </x:c>
      <x:c r="F37" s="0" t="s">
        <x:v>82</x:v>
      </x:c>
      <x:c r="G37" s="0" t="s">
        <x:v>83</x:v>
      </x:c>
      <x:c r="H37" s="0" t="n">
        <x:v>1</x:v>
      </x:c>
      <x:c r="I37" s="0" t="n">
        <x:v>10.63</x:v>
      </x:c>
      <x:c r="J37" s="0" t="n">
        <x:v>10.625</x:v>
      </x:c>
      <x:c r="K37" s="0" t="n">
        <x:v>2.66</x:v>
      </x:c>
      <x:c r="L37" s="0" t="n">
        <x:v>2.66</x:v>
      </x:c>
      <x:c r="M37" s="1">
        <x:v>43480</x:v>
      </x:c>
    </x:row>
    <x:row r="38" spans="1:13">
      <x:c r="A38" s="0" t="n">
        <x:v>11289</x:v>
      </x:c>
      <x:c r="B38" s="0" t="s">
        <x:v>14</x:v>
      </x:c>
      <x:c r="C38" s="0" t="s">
        <x:v>26</x:v>
      </x:c>
      <x:c r="D38" s="0" t="s">
        <x:v>27</x:v>
      </x:c>
      <x:c r="E38" s="0" t="s">
        <x:v>92</x:v>
      </x:c>
      <x:c r="F38" s="0" t="s">
        <x:v>82</x:v>
      </x:c>
      <x:c r="G38" s="0" t="s">
        <x:v>83</x:v>
      </x:c>
      <x:c r="H38" s="0" t="n">
        <x:v>1</x:v>
      </x:c>
      <x:c r="I38" s="0" t="n">
        <x:v>10.63</x:v>
      </x:c>
      <x:c r="J38" s="0" t="n">
        <x:v>10.625</x:v>
      </x:c>
      <x:c r="K38" s="0" t="n">
        <x:v>2.66</x:v>
      </x:c>
      <x:c r="L38" s="0" t="n">
        <x:v>2.66</x:v>
      </x:c>
      <x:c r="M38" s="1">
        <x:v>43493</x:v>
      </x:c>
    </x:row>
    <x:row r="39" spans="1:13">
      <x:c r="A39" s="0" t="n">
        <x:v>11289</x:v>
      </x:c>
      <x:c r="B39" s="0" t="s">
        <x:v>14</x:v>
      </x:c>
      <x:c r="C39" s="0" t="s">
        <x:v>26</x:v>
      </x:c>
      <x:c r="D39" s="0" t="s">
        <x:v>27</x:v>
      </x:c>
      <x:c r="E39" s="0" t="s">
        <x:v>93</x:v>
      </x:c>
      <x:c r="F39" s="0" t="s">
        <x:v>82</x:v>
      </x:c>
      <x:c r="G39" s="0" t="s">
        <x:v>83</x:v>
      </x:c>
      <x:c r="H39" s="0" t="n">
        <x:v>1</x:v>
      </x:c>
      <x:c r="I39" s="0" t="n">
        <x:v>10.63</x:v>
      </x:c>
      <x:c r="J39" s="0" t="n">
        <x:v>10.625</x:v>
      </x:c>
      <x:c r="K39" s="0" t="n">
        <x:v>2.66</x:v>
      </x:c>
      <x:c r="L39" s="0" t="n">
        <x:v>2.66</x:v>
      </x:c>
      <x:c r="M39" s="1">
        <x:v>43494</x:v>
      </x:c>
    </x:row>
    <x:row r="40" spans="1:13">
      <x:c r="A40" s="0" t="n">
        <x:v>11289</x:v>
      </x:c>
      <x:c r="B40" s="0" t="s">
        <x:v>14</x:v>
      </x:c>
      <x:c r="C40" s="0" t="s">
        <x:v>94</x:v>
      </x:c>
      <x:c r="D40" s="0" t="s">
        <x:v>95</x:v>
      </x:c>
      <x:c r="E40" s="0" t="s">
        <x:v>96</x:v>
      </x:c>
      <x:c r="F40" s="0" t="s">
        <x:v>82</x:v>
      </x:c>
      <x:c r="G40" s="0" t="s">
        <x:v>83</x:v>
      </x:c>
      <x:c r="H40" s="0" t="n">
        <x:v>1</x:v>
      </x:c>
      <x:c r="I40" s="0" t="n">
        <x:v>10.62</x:v>
      </x:c>
      <x:c r="J40" s="0" t="n">
        <x:v>10.625</x:v>
      </x:c>
      <x:c r="K40" s="0" t="n">
        <x:v>2.66</x:v>
      </x:c>
      <x:c r="L40" s="0" t="n">
        <x:v>2.66</x:v>
      </x:c>
      <x:c r="M40" s="1">
        <x:v>43491</x:v>
      </x:c>
    </x:row>
    <x:row r="41" spans="1:13">
      <x:c r="A41" s="0" t="n">
        <x:v>11289</x:v>
      </x:c>
      <x:c r="B41" s="0" t="s">
        <x:v>14</x:v>
      </x:c>
      <x:c r="C41" s="0" t="s">
        <x:v>97</x:v>
      </x:c>
      <x:c r="D41" s="0" t="s">
        <x:v>98</x:v>
      </x:c>
      <x:c r="E41" s="0" t="s">
        <x:v>99</x:v>
      </x:c>
      <x:c r="F41" s="0" t="s">
        <x:v>82</x:v>
      </x:c>
      <x:c r="G41" s="0" t="s">
        <x:v>83</x:v>
      </x:c>
      <x:c r="H41" s="0" t="n">
        <x:v>1</x:v>
      </x:c>
      <x:c r="I41" s="0" t="n">
        <x:v>10.63</x:v>
      </x:c>
      <x:c r="J41" s="0" t="n">
        <x:v>10.625</x:v>
      </x:c>
      <x:c r="K41" s="0" t="n">
        <x:v>2.66</x:v>
      </x:c>
      <x:c r="L41" s="0" t="n">
        <x:v>2.66</x:v>
      </x:c>
      <x:c r="M41" s="1">
        <x:v>43490</x:v>
      </x:c>
    </x:row>
    <x:row r="42" spans="1:13">
      <x:c r="A42" s="0" t="n">
        <x:v>11289</x:v>
      </x:c>
      <x:c r="B42" s="0" t="s">
        <x:v>14</x:v>
      </x:c>
      <x:c r="C42" s="0" t="s">
        <x:v>29</x:v>
      </x:c>
      <x:c r="D42" s="0" t="s">
        <x:v>30</x:v>
      </x:c>
      <x:c r="E42" s="0" t="s">
        <x:v>100</x:v>
      </x:c>
      <x:c r="F42" s="0" t="s">
        <x:v>82</x:v>
      </x:c>
      <x:c r="G42" s="0" t="s">
        <x:v>83</x:v>
      </x:c>
      <x:c r="H42" s="0" t="n">
        <x:v>1</x:v>
      </x:c>
      <x:c r="I42" s="0" t="n">
        <x:v>10.62</x:v>
      </x:c>
      <x:c r="J42" s="0" t="n">
        <x:v>10.625</x:v>
      </x:c>
      <x:c r="K42" s="0" t="n">
        <x:v>2.66</x:v>
      </x:c>
      <x:c r="L42" s="0" t="n">
        <x:v>2.66</x:v>
      </x:c>
      <x:c r="M42" s="1">
        <x:v>43477</x:v>
      </x:c>
    </x:row>
    <x:row r="43" spans="1:13">
      <x:c r="A43" s="0" t="n">
        <x:v>11289</x:v>
      </x:c>
      <x:c r="B43" s="0" t="s">
        <x:v>14</x:v>
      </x:c>
      <x:c r="C43" s="0" t="s">
        <x:v>32</x:v>
      </x:c>
      <x:c r="D43" s="0" t="s">
        <x:v>33</x:v>
      </x:c>
      <x:c r="E43" s="0" t="s">
        <x:v>36</x:v>
      </x:c>
      <x:c r="F43" s="0" t="s">
        <x:v>82</x:v>
      </x:c>
      <x:c r="G43" s="0" t="s">
        <x:v>83</x:v>
      </x:c>
      <x:c r="H43" s="0" t="n">
        <x:v>1</x:v>
      </x:c>
      <x:c r="I43" s="0" t="n">
        <x:v>10.62</x:v>
      </x:c>
      <x:c r="J43" s="0" t="n">
        <x:v>10.625</x:v>
      </x:c>
      <x:c r="K43" s="0" t="n">
        <x:v>2.66</x:v>
      </x:c>
      <x:c r="L43" s="0" t="n">
        <x:v>2.66</x:v>
      </x:c>
      <x:c r="M43" s="1">
        <x:v>43481</x:v>
      </x:c>
    </x:row>
    <x:row r="44" spans="1:13">
      <x:c r="A44" s="0" t="n">
        <x:v>11289</x:v>
      </x:c>
      <x:c r="B44" s="0" t="s">
        <x:v>14</x:v>
      </x:c>
      <x:c r="C44" s="0" t="s">
        <x:v>32</x:v>
      </x:c>
      <x:c r="D44" s="0" t="s">
        <x:v>33</x:v>
      </x:c>
      <x:c r="E44" s="0" t="s">
        <x:v>101</x:v>
      </x:c>
      <x:c r="F44" s="0" t="s">
        <x:v>82</x:v>
      </x:c>
      <x:c r="G44" s="0" t="s">
        <x:v>83</x:v>
      </x:c>
      <x:c r="H44" s="0" t="n">
        <x:v>1</x:v>
      </x:c>
      <x:c r="I44" s="0" t="n">
        <x:v>10.63</x:v>
      </x:c>
      <x:c r="J44" s="0" t="n">
        <x:v>10.625</x:v>
      </x:c>
      <x:c r="K44" s="0" t="n">
        <x:v>2.66</x:v>
      </x:c>
      <x:c r="L44" s="0" t="n">
        <x:v>2.66</x:v>
      </x:c>
      <x:c r="M44" s="1">
        <x:v>43486</x:v>
      </x:c>
    </x:row>
    <x:row r="45" spans="1:13">
      <x:c r="A45" s="0" t="n">
        <x:v>11289</x:v>
      </x:c>
      <x:c r="B45" s="0" t="s">
        <x:v>14</x:v>
      </x:c>
      <x:c r="C45" s="0" t="s">
        <x:v>32</x:v>
      </x:c>
      <x:c r="D45" s="0" t="s">
        <x:v>33</x:v>
      </x:c>
      <x:c r="E45" s="0" t="s">
        <x:v>102</x:v>
      </x:c>
      <x:c r="F45" s="0" t="s">
        <x:v>82</x:v>
      </x:c>
      <x:c r="G45" s="0" t="s">
        <x:v>83</x:v>
      </x:c>
      <x:c r="H45" s="0" t="n">
        <x:v>1</x:v>
      </x:c>
      <x:c r="I45" s="0" t="n">
        <x:v>10.63</x:v>
      </x:c>
      <x:c r="J45" s="0" t="n">
        <x:v>10.625</x:v>
      </x:c>
      <x:c r="K45" s="0" t="n">
        <x:v>2.66</x:v>
      </x:c>
      <x:c r="L45" s="0" t="n">
        <x:v>2.66</x:v>
      </x:c>
      <x:c r="M45" s="1">
        <x:v>43495</x:v>
      </x:c>
    </x:row>
    <x:row r="46" spans="1:13">
      <x:c r="A46" s="0" t="n">
        <x:v>11289</x:v>
      </x:c>
      <x:c r="B46" s="0" t="s">
        <x:v>14</x:v>
      </x:c>
      <x:c r="C46" s="0" t="s">
        <x:v>38</x:v>
      </x:c>
      <x:c r="D46" s="0" t="s">
        <x:v>39</x:v>
      </x:c>
      <x:c r="E46" s="0" t="s">
        <x:v>103</x:v>
      </x:c>
      <x:c r="F46" s="0" t="s">
        <x:v>82</x:v>
      </x:c>
      <x:c r="G46" s="0" t="s">
        <x:v>83</x:v>
      </x:c>
      <x:c r="H46" s="0" t="n">
        <x:v>1</x:v>
      </x:c>
      <x:c r="I46" s="0" t="n">
        <x:v>10.63</x:v>
      </x:c>
      <x:c r="J46" s="0" t="n">
        <x:v>10.625</x:v>
      </x:c>
      <x:c r="K46" s="0" t="n">
        <x:v>2.66</x:v>
      </x:c>
      <x:c r="L46" s="0" t="n">
        <x:v>2.66</x:v>
      </x:c>
      <x:c r="M46" s="1">
        <x:v>43496</x:v>
      </x:c>
    </x:row>
    <x:row r="47" spans="1:13">
      <x:c r="A47" s="0" t="n">
        <x:v>11289</x:v>
      </x:c>
      <x:c r="B47" s="0" t="s">
        <x:v>14</x:v>
      </x:c>
      <x:c r="C47" s="0" t="s">
        <x:v>43</x:v>
      </x:c>
      <x:c r="D47" s="0" t="s">
        <x:v>44</x:v>
      </x:c>
      <x:c r="E47" s="0" t="s">
        <x:v>104</x:v>
      </x:c>
      <x:c r="F47" s="0" t="s">
        <x:v>82</x:v>
      </x:c>
      <x:c r="G47" s="0" t="s">
        <x:v>83</x:v>
      </x:c>
      <x:c r="H47" s="0" t="n">
        <x:v>1</x:v>
      </x:c>
      <x:c r="I47" s="0" t="n">
        <x:v>10.63</x:v>
      </x:c>
      <x:c r="J47" s="0" t="n">
        <x:v>10.625</x:v>
      </x:c>
      <x:c r="K47" s="0" t="n">
        <x:v>2.66</x:v>
      </x:c>
      <x:c r="L47" s="0" t="n">
        <x:v>2.66</x:v>
      </x:c>
      <x:c r="M47" s="1">
        <x:v>43487</x:v>
      </x:c>
    </x:row>
    <x:row r="48" spans="1:13">
      <x:c r="A48" s="0" t="n">
        <x:v>11289</x:v>
      </x:c>
      <x:c r="B48" s="0" t="s">
        <x:v>14</x:v>
      </x:c>
      <x:c r="C48" s="0" t="s">
        <x:v>43</x:v>
      </x:c>
      <x:c r="D48" s="0" t="s">
        <x:v>44</x:v>
      </x:c>
      <x:c r="E48" s="0" t="s">
        <x:v>105</x:v>
      </x:c>
      <x:c r="F48" s="0" t="s">
        <x:v>82</x:v>
      </x:c>
      <x:c r="G48" s="0" t="s">
        <x:v>83</x:v>
      </x:c>
      <x:c r="H48" s="0" t="n">
        <x:v>1</x:v>
      </x:c>
      <x:c r="I48" s="0" t="n">
        <x:v>10.62</x:v>
      </x:c>
      <x:c r="J48" s="0" t="n">
        <x:v>10.625</x:v>
      </x:c>
      <x:c r="K48" s="0" t="n">
        <x:v>2.66</x:v>
      </x:c>
      <x:c r="L48" s="0" t="n">
        <x:v>2.66</x:v>
      </x:c>
      <x:c r="M48" s="1">
        <x:v>43467</x:v>
      </x:c>
    </x:row>
    <x:row r="49" spans="1:13">
      <x:c r="A49" s="0" t="n">
        <x:v>11289</x:v>
      </x:c>
      <x:c r="B49" s="0" t="s">
        <x:v>14</x:v>
      </x:c>
      <x:c r="C49" s="0" t="s">
        <x:v>43</x:v>
      </x:c>
      <x:c r="D49" s="0" t="s">
        <x:v>44</x:v>
      </x:c>
      <x:c r="E49" s="0" t="s">
        <x:v>106</x:v>
      </x:c>
      <x:c r="F49" s="0" t="s">
        <x:v>82</x:v>
      </x:c>
      <x:c r="G49" s="0" t="s">
        <x:v>83</x:v>
      </x:c>
      <x:c r="H49" s="0" t="n">
        <x:v>1</x:v>
      </x:c>
      <x:c r="I49" s="0" t="n">
        <x:v>10.63</x:v>
      </x:c>
      <x:c r="J49" s="0" t="n">
        <x:v>10.625</x:v>
      </x:c>
      <x:c r="K49" s="0" t="n">
        <x:v>2.66</x:v>
      </x:c>
      <x:c r="L49" s="0" t="n">
        <x:v>2.66</x:v>
      </x:c>
      <x:c r="M49" s="1">
        <x:v>43488</x:v>
      </x:c>
    </x:row>
    <x:row r="50" spans="1:13">
      <x:c r="A50" s="0" t="n">
        <x:v>11289</x:v>
      </x:c>
      <x:c r="B50" s="0" t="s">
        <x:v>14</x:v>
      </x:c>
      <x:c r="C50" s="0" t="s">
        <x:v>43</x:v>
      </x:c>
      <x:c r="D50" s="0" t="s">
        <x:v>44</x:v>
      </x:c>
      <x:c r="E50" s="0" t="s">
        <x:v>107</x:v>
      </x:c>
      <x:c r="F50" s="0" t="s">
        <x:v>82</x:v>
      </x:c>
      <x:c r="G50" s="0" t="s">
        <x:v>83</x:v>
      </x:c>
      <x:c r="H50" s="0" t="n">
        <x:v>1</x:v>
      </x:c>
      <x:c r="I50" s="0" t="n">
        <x:v>10.63</x:v>
      </x:c>
      <x:c r="J50" s="0" t="n">
        <x:v>10.625</x:v>
      </x:c>
      <x:c r="K50" s="0" t="n">
        <x:v>2.66</x:v>
      </x:c>
      <x:c r="L50" s="0" t="n">
        <x:v>2.66</x:v>
      </x:c>
      <x:c r="M50" s="1">
        <x:v>43496</x:v>
      </x:c>
    </x:row>
    <x:row r="51" spans="1:13">
      <x:c r="A51" s="0" t="n">
        <x:v>11289</x:v>
      </x:c>
      <x:c r="B51" s="0" t="s">
        <x:v>14</x:v>
      </x:c>
      <x:c r="C51" s="0" t="s">
        <x:v>47</x:v>
      </x:c>
      <x:c r="D51" s="0" t="s">
        <x:v>48</x:v>
      </x:c>
      <x:c r="E51" s="0" t="s">
        <x:v>108</x:v>
      </x:c>
      <x:c r="F51" s="0" t="s">
        <x:v>82</x:v>
      </x:c>
      <x:c r="G51" s="0" t="s">
        <x:v>83</x:v>
      </x:c>
      <x:c r="H51" s="0" t="n">
        <x:v>1</x:v>
      </x:c>
      <x:c r="I51" s="0" t="n">
        <x:v>10.63</x:v>
      </x:c>
      <x:c r="J51" s="0" t="n">
        <x:v>10.625</x:v>
      </x:c>
      <x:c r="K51" s="0" t="n">
        <x:v>2.66</x:v>
      </x:c>
      <x:c r="L51" s="0" t="n">
        <x:v>2.66</x:v>
      </x:c>
      <x:c r="M51" s="1">
        <x:v>43484</x:v>
      </x:c>
    </x:row>
    <x:row r="52" spans="1:13">
      <x:c r="A52" s="0" t="n">
        <x:v>11289</x:v>
      </x:c>
      <x:c r="B52" s="0" t="s">
        <x:v>14</x:v>
      </x:c>
      <x:c r="C52" s="0" t="s">
        <x:v>53</x:v>
      </x:c>
      <x:c r="D52" s="0" t="s">
        <x:v>54</x:v>
      </x:c>
      <x:c r="E52" s="0" t="s">
        <x:v>109</x:v>
      </x:c>
      <x:c r="F52" s="0" t="s">
        <x:v>82</x:v>
      </x:c>
      <x:c r="G52" s="0" t="s">
        <x:v>83</x:v>
      </x:c>
      <x:c r="H52" s="0" t="n">
        <x:v>1</x:v>
      </x:c>
      <x:c r="I52" s="0" t="n">
        <x:v>10.63</x:v>
      </x:c>
      <x:c r="J52" s="0" t="n">
        <x:v>10.625</x:v>
      </x:c>
      <x:c r="K52" s="0" t="n">
        <x:v>2.66</x:v>
      </x:c>
      <x:c r="L52" s="0" t="n">
        <x:v>2.66</x:v>
      </x:c>
      <x:c r="M52" s="1">
        <x:v>43485</x:v>
      </x:c>
    </x:row>
    <x:row r="53" spans="1:13">
      <x:c r="A53" s="0" t="n">
        <x:v>11289</x:v>
      </x:c>
      <x:c r="B53" s="0" t="s">
        <x:v>14</x:v>
      </x:c>
      <x:c r="C53" s="0" t="s">
        <x:v>53</x:v>
      </x:c>
      <x:c r="D53" s="0" t="s">
        <x:v>54</x:v>
      </x:c>
      <x:c r="E53" s="0" t="s">
        <x:v>110</x:v>
      </x:c>
      <x:c r="F53" s="0" t="s">
        <x:v>82</x:v>
      </x:c>
      <x:c r="G53" s="0" t="s">
        <x:v>83</x:v>
      </x:c>
      <x:c r="H53" s="0" t="n">
        <x:v>1</x:v>
      </x:c>
      <x:c r="I53" s="0" t="n">
        <x:v>10.63</x:v>
      </x:c>
      <x:c r="J53" s="0" t="n">
        <x:v>10.625</x:v>
      </x:c>
      <x:c r="K53" s="0" t="n">
        <x:v>2.66</x:v>
      </x:c>
      <x:c r="L53" s="0" t="n">
        <x:v>2.66</x:v>
      </x:c>
      <x:c r="M53" s="1">
        <x:v>43495</x:v>
      </x:c>
    </x:row>
    <x:row r="54" spans="1:13">
      <x:c r="A54" s="0" t="n">
        <x:v>11289</x:v>
      </x:c>
      <x:c r="B54" s="0" t="s">
        <x:v>14</x:v>
      </x:c>
      <x:c r="C54" s="0" t="s">
        <x:v>56</x:v>
      </x:c>
      <x:c r="D54" s="0" t="s">
        <x:v>57</x:v>
      </x:c>
      <x:c r="E54" s="0" t="s">
        <x:v>111</x:v>
      </x:c>
      <x:c r="F54" s="0" t="s">
        <x:v>82</x:v>
      </x:c>
      <x:c r="G54" s="0" t="s">
        <x:v>83</x:v>
      </x:c>
      <x:c r="H54" s="0" t="n">
        <x:v>1</x:v>
      </x:c>
      <x:c r="I54" s="0" t="n">
        <x:v>10.63</x:v>
      </x:c>
      <x:c r="J54" s="0" t="n">
        <x:v>10.625</x:v>
      </x:c>
      <x:c r="K54" s="0" t="n">
        <x:v>2.66</x:v>
      </x:c>
      <x:c r="L54" s="0" t="n">
        <x:v>2.66</x:v>
      </x:c>
      <x:c r="M54" s="1">
        <x:v>43481</x:v>
      </x:c>
    </x:row>
    <x:row r="55" spans="1:13">
      <x:c r="A55" s="0" t="n">
        <x:v>11289</x:v>
      </x:c>
      <x:c r="B55" s="0" t="s">
        <x:v>14</x:v>
      </x:c>
      <x:c r="C55" s="0" t="s">
        <x:v>112</x:v>
      </x:c>
      <x:c r="D55" s="0" t="s">
        <x:v>113</x:v>
      </x:c>
      <x:c r="E55" s="0" t="s">
        <x:v>114</x:v>
      </x:c>
      <x:c r="F55" s="0" t="s">
        <x:v>82</x:v>
      </x:c>
      <x:c r="G55" s="0" t="s">
        <x:v>83</x:v>
      </x:c>
      <x:c r="H55" s="0" t="n">
        <x:v>1</x:v>
      </x:c>
      <x:c r="I55" s="0" t="n">
        <x:v>10.63</x:v>
      </x:c>
      <x:c r="J55" s="0" t="n">
        <x:v>10.625</x:v>
      </x:c>
      <x:c r="K55" s="0" t="n">
        <x:v>2.66</x:v>
      </x:c>
      <x:c r="L55" s="0" t="n">
        <x:v>2.66</x:v>
      </x:c>
      <x:c r="M55" s="1">
        <x:v>43484</x:v>
      </x:c>
    </x:row>
    <x:row r="56" spans="1:13">
      <x:c r="A56" s="0" t="n">
        <x:v>11289</x:v>
      </x:c>
      <x:c r="B56" s="0" t="s">
        <x:v>14</x:v>
      </x:c>
      <x:c r="C56" s="0" t="s">
        <x:v>112</x:v>
      </x:c>
      <x:c r="D56" s="0" t="s">
        <x:v>113</x:v>
      </x:c>
      <x:c r="E56" s="0" t="s">
        <x:v>115</x:v>
      </x:c>
      <x:c r="F56" s="0" t="s">
        <x:v>82</x:v>
      </x:c>
      <x:c r="G56" s="0" t="s">
        <x:v>83</x:v>
      </x:c>
      <x:c r="H56" s="0" t="n">
        <x:v>1</x:v>
      </x:c>
      <x:c r="I56" s="0" t="n">
        <x:v>10.63</x:v>
      </x:c>
      <x:c r="J56" s="0" t="n">
        <x:v>10.625</x:v>
      </x:c>
      <x:c r="K56" s="0" t="n">
        <x:v>2.66</x:v>
      </x:c>
      <x:c r="L56" s="0" t="n">
        <x:v>2.66</x:v>
      </x:c>
      <x:c r="M56" s="1">
        <x:v>43484</x:v>
      </x:c>
    </x:row>
    <x:row r="57" spans="1:13">
      <x:c r="A57" s="0" t="n">
        <x:v>11289</x:v>
      </x:c>
      <x:c r="B57" s="0" t="s">
        <x:v>14</x:v>
      </x:c>
      <x:c r="C57" s="0" t="s">
        <x:v>112</x:v>
      </x:c>
      <x:c r="D57" s="0" t="s">
        <x:v>113</x:v>
      </x:c>
      <x:c r="E57" s="0" t="s">
        <x:v>116</x:v>
      </x:c>
      <x:c r="F57" s="0" t="s">
        <x:v>82</x:v>
      </x:c>
      <x:c r="G57" s="0" t="s">
        <x:v>83</x:v>
      </x:c>
      <x:c r="H57" s="0" t="n">
        <x:v>1</x:v>
      </x:c>
      <x:c r="I57" s="0" t="n">
        <x:v>10.63</x:v>
      </x:c>
      <x:c r="J57" s="0" t="n">
        <x:v>10.625</x:v>
      </x:c>
      <x:c r="K57" s="0" t="n">
        <x:v>2.66</x:v>
      </x:c>
      <x:c r="L57" s="0" t="n">
        <x:v>2.66</x:v>
      </x:c>
      <x:c r="M57" s="1">
        <x:v>43480</x:v>
      </x:c>
    </x:row>
    <x:row r="58" spans="1:13">
      <x:c r="A58" s="0" t="n">
        <x:v>11289</x:v>
      </x:c>
      <x:c r="B58" s="0" t="s">
        <x:v>14</x:v>
      </x:c>
      <x:c r="C58" s="0" t="s">
        <x:v>117</x:v>
      </x:c>
      <x:c r="D58" s="0" t="s">
        <x:v>118</x:v>
      </x:c>
      <x:c r="E58" s="0" t="s">
        <x:v>119</x:v>
      </x:c>
      <x:c r="F58" s="0" t="s">
        <x:v>82</x:v>
      </x:c>
      <x:c r="G58" s="0" t="s">
        <x:v>83</x:v>
      </x:c>
      <x:c r="H58" s="0" t="n">
        <x:v>1</x:v>
      </x:c>
      <x:c r="I58" s="0" t="n">
        <x:v>10.63</x:v>
      </x:c>
      <x:c r="J58" s="0" t="n">
        <x:v>10.625</x:v>
      </x:c>
      <x:c r="K58" s="0" t="n">
        <x:v>2.66</x:v>
      </x:c>
      <x:c r="L58" s="0" t="n">
        <x:v>2.66</x:v>
      </x:c>
      <x:c r="M58" s="1">
        <x:v>43484</x:v>
      </x:c>
    </x:row>
    <x:row r="59" spans="1:13">
      <x:c r="A59" s="0" t="n">
        <x:v>11289</x:v>
      </x:c>
      <x:c r="B59" s="0" t="s">
        <x:v>14</x:v>
      </x:c>
      <x:c r="C59" s="0" t="s">
        <x:v>117</x:v>
      </x:c>
      <x:c r="D59" s="0" t="s">
        <x:v>118</x:v>
      </x:c>
      <x:c r="E59" s="0" t="s">
        <x:v>120</x:v>
      </x:c>
      <x:c r="F59" s="0" t="s">
        <x:v>82</x:v>
      </x:c>
      <x:c r="G59" s="0" t="s">
        <x:v>83</x:v>
      </x:c>
      <x:c r="H59" s="0" t="n">
        <x:v>1</x:v>
      </x:c>
      <x:c r="I59" s="0" t="n">
        <x:v>10.62</x:v>
      </x:c>
      <x:c r="J59" s="0" t="n">
        <x:v>10.625</x:v>
      </x:c>
      <x:c r="K59" s="0" t="n">
        <x:v>2.66</x:v>
      </x:c>
      <x:c r="L59" s="0" t="n">
        <x:v>2.66</x:v>
      </x:c>
      <x:c r="M59" s="1">
        <x:v>43494</x:v>
      </x:c>
    </x:row>
    <x:row r="60" spans="1:13">
      <x:c r="A60" s="0" t="n">
        <x:v>11289</x:v>
      </x:c>
      <x:c r="B60" s="0" t="s">
        <x:v>14</x:v>
      </x:c>
      <x:c r="C60" s="0" t="s">
        <x:v>121</x:v>
      </x:c>
      <x:c r="D60" s="0" t="s">
        <x:v>122</x:v>
      </x:c>
      <x:c r="E60" s="0" t="s">
        <x:v>123</x:v>
      </x:c>
      <x:c r="F60" s="0" t="s">
        <x:v>82</x:v>
      </x:c>
      <x:c r="G60" s="0" t="s">
        <x:v>83</x:v>
      </x:c>
      <x:c r="H60" s="0" t="n">
        <x:v>1</x:v>
      </x:c>
      <x:c r="I60" s="0" t="n">
        <x:v>10.63</x:v>
      </x:c>
      <x:c r="J60" s="0" t="n">
        <x:v>10.625</x:v>
      </x:c>
      <x:c r="K60" s="0" t="n">
        <x:v>2.66</x:v>
      </x:c>
      <x:c r="L60" s="0" t="n">
        <x:v>2.66</x:v>
      </x:c>
      <x:c r="M60" s="1">
        <x:v>43475</x:v>
      </x:c>
    </x:row>
    <x:row r="61" spans="1:13">
      <x:c r="A61" s="0" t="n">
        <x:v>11289</x:v>
      </x:c>
      <x:c r="B61" s="0" t="s">
        <x:v>14</x:v>
      </x:c>
      <x:c r="C61" s="0" t="s">
        <x:v>124</x:v>
      </x:c>
      <x:c r="D61" s="0" t="s">
        <x:v>125</x:v>
      </x:c>
      <x:c r="E61" s="0" t="s">
        <x:v>126</x:v>
      </x:c>
      <x:c r="F61" s="0" t="s">
        <x:v>82</x:v>
      </x:c>
      <x:c r="G61" s="0" t="s">
        <x:v>83</x:v>
      </x:c>
      <x:c r="H61" s="0" t="n">
        <x:v>1</x:v>
      </x:c>
      <x:c r="I61" s="0" t="n">
        <x:v>10.63</x:v>
      </x:c>
      <x:c r="J61" s="0" t="n">
        <x:v>10.625</x:v>
      </x:c>
      <x:c r="K61" s="0" t="n">
        <x:v>2.66</x:v>
      </x:c>
      <x:c r="L61" s="0" t="n">
        <x:v>2.66</x:v>
      </x:c>
      <x:c r="M61" s="1">
        <x:v>43473</x:v>
      </x:c>
    </x:row>
    <x:row r="62" spans="1:13">
      <x:c r="A62" s="0" t="n">
        <x:v>11289</x:v>
      </x:c>
      <x:c r="B62" s="0" t="s">
        <x:v>14</x:v>
      </x:c>
      <x:c r="C62" s="0" t="s">
        <x:v>69</x:v>
      </x:c>
      <x:c r="D62" s="0" t="s">
        <x:v>70</x:v>
      </x:c>
      <x:c r="E62" s="0" t="s">
        <x:v>127</x:v>
      </x:c>
      <x:c r="F62" s="0" t="s">
        <x:v>82</x:v>
      </x:c>
      <x:c r="G62" s="0" t="s">
        <x:v>83</x:v>
      </x:c>
      <x:c r="H62" s="0" t="n">
        <x:v>1</x:v>
      </x:c>
      <x:c r="I62" s="0" t="n">
        <x:v>10.63</x:v>
      </x:c>
      <x:c r="J62" s="0" t="n">
        <x:v>10.625</x:v>
      </x:c>
      <x:c r="K62" s="0" t="n">
        <x:v>2.66</x:v>
      </x:c>
      <x:c r="L62" s="0" t="n">
        <x:v>2.66</x:v>
      </x:c>
      <x:c r="M62" s="1">
        <x:v>43482</x:v>
      </x:c>
    </x:row>
    <x:row r="63" spans="1:13">
      <x:c r="A63" s="0" t="n">
        <x:v>11289</x:v>
      </x:c>
      <x:c r="B63" s="0" t="s">
        <x:v>14</x:v>
      </x:c>
      <x:c r="C63" s="0" t="s">
        <x:v>128</x:v>
      </x:c>
      <x:c r="D63" s="0" t="s">
        <x:v>129</x:v>
      </x:c>
      <x:c r="E63" s="0" t="s">
        <x:v>130</x:v>
      </x:c>
      <x:c r="F63" s="0" t="s">
        <x:v>82</x:v>
      </x:c>
      <x:c r="G63" s="0" t="s">
        <x:v>83</x:v>
      </x:c>
      <x:c r="H63" s="0" t="n">
        <x:v>1</x:v>
      </x:c>
      <x:c r="I63" s="0" t="n">
        <x:v>10.63</x:v>
      </x:c>
      <x:c r="J63" s="0" t="n">
        <x:v>10.625</x:v>
      </x:c>
      <x:c r="K63" s="0" t="n">
        <x:v>2.66</x:v>
      </x:c>
      <x:c r="L63" s="0" t="n">
        <x:v>2.66</x:v>
      </x:c>
      <x:c r="M63" s="1">
        <x:v>43477</x:v>
      </x:c>
    </x:row>
    <x:row r="64" spans="1:13">
      <x:c r="A64" s="0" t="n">
        <x:v>11289</x:v>
      </x:c>
      <x:c r="B64" s="0" t="s">
        <x:v>14</x:v>
      </x:c>
      <x:c r="C64" s="0" t="s">
        <x:v>131</x:v>
      </x:c>
      <x:c r="D64" s="0" t="s">
        <x:v>132</x:v>
      </x:c>
      <x:c r="E64" s="0" t="s">
        <x:v>133</x:v>
      </x:c>
      <x:c r="F64" s="0" t="s">
        <x:v>134</x:v>
      </x:c>
      <x:c r="G64" s="0" t="s">
        <x:v>135</x:v>
      </x:c>
      <x:c r="H64" s="0" t="n">
        <x:v>1</x:v>
      </x:c>
      <x:c r="I64" s="0" t="n">
        <x:v>8.13</x:v>
      </x:c>
      <x:c r="J64" s="0" t="n">
        <x:v>8.125</x:v>
      </x:c>
      <x:c r="K64" s="0" t="n">
        <x:v>2.03</x:v>
      </x:c>
      <x:c r="L64" s="0" t="n">
        <x:v>2.03</x:v>
      </x:c>
      <x:c r="M64" s="1">
        <x:v>43477</x:v>
      </x:c>
    </x:row>
    <x:row r="65" spans="1:13">
      <x:c r="A65" s="0" t="n">
        <x:v>11289</x:v>
      </x:c>
      <x:c r="B65" s="0" t="s">
        <x:v>14</x:v>
      </x:c>
      <x:c r="C65" s="0" t="s">
        <x:v>20</x:v>
      </x:c>
      <x:c r="D65" s="0" t="s">
        <x:v>21</x:v>
      </x:c>
      <x:c r="E65" s="0" t="s">
        <x:v>136</x:v>
      </x:c>
      <x:c r="F65" s="0" t="s">
        <x:v>137</x:v>
      </x:c>
      <x:c r="G65" s="0" t="s">
        <x:v>138</x:v>
      </x:c>
      <x:c r="H65" s="0" t="n">
        <x:v>1</x:v>
      </x:c>
      <x:c r="I65" s="0" t="n">
        <x:v>7.43</x:v>
      </x:c>
      <x:c r="J65" s="0" t="n">
        <x:v>7.425</x:v>
      </x:c>
      <x:c r="K65" s="0" t="n">
        <x:v>1.86</x:v>
      </x:c>
      <x:c r="L65" s="0" t="n">
        <x:v>1.86</x:v>
      </x:c>
      <x:c r="M65" s="1">
        <x:v>43469</x:v>
      </x:c>
    </x:row>
    <x:row r="66" spans="1:13">
      <x:c r="A66" s="0" t="n">
        <x:v>11289</x:v>
      </x:c>
      <x:c r="B66" s="0" t="s">
        <x:v>14</x:v>
      </x:c>
      <x:c r="C66" s="0" t="s">
        <x:v>23</x:v>
      </x:c>
      <x:c r="D66" s="0" t="s">
        <x:v>24</x:v>
      </x:c>
      <x:c r="E66" s="0" t="s">
        <x:v>139</x:v>
      </x:c>
      <x:c r="F66" s="0" t="s">
        <x:v>137</x:v>
      </x:c>
      <x:c r="G66" s="0" t="s">
        <x:v>138</x:v>
      </x:c>
      <x:c r="H66" s="0" t="n">
        <x:v>1</x:v>
      </x:c>
      <x:c r="I66" s="0" t="n">
        <x:v>7.43</x:v>
      </x:c>
      <x:c r="J66" s="0" t="n">
        <x:v>7.425</x:v>
      </x:c>
      <x:c r="K66" s="0" t="n">
        <x:v>1.86</x:v>
      </x:c>
      <x:c r="L66" s="0" t="n">
        <x:v>1.86</x:v>
      </x:c>
      <x:c r="M66" s="1">
        <x:v>43495</x:v>
      </x:c>
    </x:row>
    <x:row r="67" spans="1:13">
      <x:c r="A67" s="0" t="n">
        <x:v>11289</x:v>
      </x:c>
      <x:c r="B67" s="0" t="s">
        <x:v>14</x:v>
      </x:c>
      <x:c r="C67" s="0" t="s">
        <x:v>94</x:v>
      </x:c>
      <x:c r="D67" s="0" t="s">
        <x:v>95</x:v>
      </x:c>
      <x:c r="E67" s="0" t="s">
        <x:v>96</x:v>
      </x:c>
      <x:c r="F67" s="0" t="s">
        <x:v>137</x:v>
      </x:c>
      <x:c r="G67" s="0" t="s">
        <x:v>138</x:v>
      </x:c>
      <x:c r="H67" s="0" t="n">
        <x:v>1</x:v>
      </x:c>
      <x:c r="I67" s="0" t="n">
        <x:v>7.42</x:v>
      </x:c>
      <x:c r="J67" s="0" t="n">
        <x:v>7.425</x:v>
      </x:c>
      <x:c r="K67" s="0" t="n">
        <x:v>1.86</x:v>
      </x:c>
      <x:c r="L67" s="0" t="n">
        <x:v>1.86</x:v>
      </x:c>
      <x:c r="M67" s="1">
        <x:v>43491</x:v>
      </x:c>
    </x:row>
    <x:row r="68" spans="1:13">
      <x:c r="A68" s="0" t="n">
        <x:v>11289</x:v>
      </x:c>
      <x:c r="B68" s="0" t="s">
        <x:v>14</x:v>
      </x:c>
      <x:c r="C68" s="0" t="s">
        <x:v>94</x:v>
      </x:c>
      <x:c r="D68" s="0" t="s">
        <x:v>95</x:v>
      </x:c>
      <x:c r="E68" s="0" t="s">
        <x:v>140</x:v>
      </x:c>
      <x:c r="F68" s="0" t="s">
        <x:v>134</x:v>
      </x:c>
      <x:c r="G68" s="0" t="s">
        <x:v>135</x:v>
      </x:c>
      <x:c r="H68" s="0" t="n">
        <x:v>1</x:v>
      </x:c>
      <x:c r="I68" s="0" t="n">
        <x:v>8.13</x:v>
      </x:c>
      <x:c r="J68" s="0" t="n">
        <x:v>8.125</x:v>
      </x:c>
      <x:c r="K68" s="0" t="n">
        <x:v>2.03</x:v>
      </x:c>
      <x:c r="L68" s="0" t="n">
        <x:v>2.03</x:v>
      </x:c>
      <x:c r="M68" s="1">
        <x:v>43488</x:v>
      </x:c>
    </x:row>
    <x:row r="69" spans="1:13">
      <x:c r="A69" s="0" t="n">
        <x:v>11289</x:v>
      </x:c>
      <x:c r="B69" s="0" t="s">
        <x:v>14</x:v>
      </x:c>
      <x:c r="C69" s="0" t="s">
        <x:v>97</x:v>
      </x:c>
      <x:c r="D69" s="0" t="s">
        <x:v>98</x:v>
      </x:c>
      <x:c r="E69" s="0" t="s">
        <x:v>141</x:v>
      </x:c>
      <x:c r="F69" s="0" t="s">
        <x:v>137</x:v>
      </x:c>
      <x:c r="G69" s="0" t="s">
        <x:v>138</x:v>
      </x:c>
      <x:c r="H69" s="0" t="n">
        <x:v>1</x:v>
      </x:c>
      <x:c r="I69" s="0" t="n">
        <x:v>7.43</x:v>
      </x:c>
      <x:c r="J69" s="0" t="n">
        <x:v>7.425</x:v>
      </x:c>
      <x:c r="K69" s="0" t="n">
        <x:v>1.86</x:v>
      </x:c>
      <x:c r="L69" s="0" t="n">
        <x:v>1.86</x:v>
      </x:c>
      <x:c r="M69" s="1">
        <x:v>43471</x:v>
      </x:c>
    </x:row>
    <x:row r="70" spans="1:13">
      <x:c r="A70" s="0" t="n">
        <x:v>11289</x:v>
      </x:c>
      <x:c r="B70" s="0" t="s">
        <x:v>14</x:v>
      </x:c>
      <x:c r="C70" s="0" t="s">
        <x:v>97</x:v>
      </x:c>
      <x:c r="D70" s="0" t="s">
        <x:v>98</x:v>
      </x:c>
      <x:c r="E70" s="0" t="s">
        <x:v>142</x:v>
      </x:c>
      <x:c r="F70" s="0" t="s">
        <x:v>137</x:v>
      </x:c>
      <x:c r="G70" s="0" t="s">
        <x:v>138</x:v>
      </x:c>
      <x:c r="H70" s="0" t="n">
        <x:v>1</x:v>
      </x:c>
      <x:c r="I70" s="0" t="n">
        <x:v>7.42</x:v>
      </x:c>
      <x:c r="J70" s="0" t="n">
        <x:v>7.425</x:v>
      </x:c>
      <x:c r="K70" s="0" t="n">
        <x:v>1.86</x:v>
      </x:c>
      <x:c r="L70" s="0" t="n">
        <x:v>1.86</x:v>
      </x:c>
      <x:c r="M70" s="1">
        <x:v>43476</x:v>
      </x:c>
    </x:row>
    <x:row r="71" spans="1:13">
      <x:c r="A71" s="0" t="n">
        <x:v>11289</x:v>
      </x:c>
      <x:c r="B71" s="0" t="s">
        <x:v>14</x:v>
      </x:c>
      <x:c r="C71" s="0" t="s">
        <x:v>29</x:v>
      </x:c>
      <x:c r="D71" s="0" t="s">
        <x:v>30</x:v>
      </x:c>
      <x:c r="E71" s="0" t="s">
        <x:v>143</x:v>
      </x:c>
      <x:c r="F71" s="0" t="s">
        <x:v>134</x:v>
      </x:c>
      <x:c r="G71" s="0" t="s">
        <x:v>135</x:v>
      </x:c>
      <x:c r="H71" s="0" t="n">
        <x:v>1</x:v>
      </x:c>
      <x:c r="I71" s="0" t="n">
        <x:v>8.13</x:v>
      </x:c>
      <x:c r="J71" s="0" t="n">
        <x:v>8.125</x:v>
      </x:c>
      <x:c r="K71" s="0" t="n">
        <x:v>2.03</x:v>
      </x:c>
      <x:c r="L71" s="0" t="n">
        <x:v>2.03</x:v>
      </x:c>
      <x:c r="M71" s="1">
        <x:v>43479</x:v>
      </x:c>
    </x:row>
    <x:row r="72" spans="1:13">
      <x:c r="A72" s="0" t="n">
        <x:v>11289</x:v>
      </x:c>
      <x:c r="B72" s="0" t="s">
        <x:v>14</x:v>
      </x:c>
      <x:c r="C72" s="0" t="s">
        <x:v>144</x:v>
      </x:c>
      <x:c r="D72" s="0" t="s">
        <x:v>145</x:v>
      </x:c>
      <x:c r="E72" s="0" t="s">
        <x:v>146</x:v>
      </x:c>
      <x:c r="F72" s="0" t="s">
        <x:v>137</x:v>
      </x:c>
      <x:c r="G72" s="0" t="s">
        <x:v>138</x:v>
      </x:c>
      <x:c r="H72" s="0" t="n">
        <x:v>2</x:v>
      </x:c>
      <x:c r="I72" s="0" t="n">
        <x:v>7.43</x:v>
      </x:c>
      <x:c r="J72" s="0" t="n">
        <x:v>7.425</x:v>
      </x:c>
      <x:c r="K72" s="0" t="n">
        <x:v>1.855</x:v>
      </x:c>
      <x:c r="L72" s="0" t="n">
        <x:v>3.71</x:v>
      </x:c>
      <x:c r="M72" s="1">
        <x:v>43484</x:v>
      </x:c>
    </x:row>
    <x:row r="73" spans="1:13">
      <x:c r="A73" s="0" t="n">
        <x:v>11289</x:v>
      </x:c>
      <x:c r="B73" s="0" t="s">
        <x:v>14</x:v>
      </x:c>
      <x:c r="C73" s="0" t="s">
        <x:v>144</x:v>
      </x:c>
      <x:c r="D73" s="0" t="s">
        <x:v>145</x:v>
      </x:c>
      <x:c r="E73" s="0" t="s">
        <x:v>147</x:v>
      </x:c>
      <x:c r="F73" s="0" t="s">
        <x:v>137</x:v>
      </x:c>
      <x:c r="G73" s="0" t="s">
        <x:v>138</x:v>
      </x:c>
      <x:c r="H73" s="0" t="n">
        <x:v>1</x:v>
      </x:c>
      <x:c r="I73" s="0" t="n">
        <x:v>7.43</x:v>
      </x:c>
      <x:c r="J73" s="0" t="n">
        <x:v>7.425</x:v>
      </x:c>
      <x:c r="K73" s="0" t="n">
        <x:v>1.86</x:v>
      </x:c>
      <x:c r="L73" s="0" t="n">
        <x:v>1.86</x:v>
      </x:c>
      <x:c r="M73" s="1">
        <x:v>43485</x:v>
      </x:c>
    </x:row>
    <x:row r="74" spans="1:13">
      <x:c r="A74" s="0" t="n">
        <x:v>11289</x:v>
      </x:c>
      <x:c r="B74" s="0" t="s">
        <x:v>14</x:v>
      </x:c>
      <x:c r="C74" s="0" t="s">
        <x:v>144</x:v>
      </x:c>
      <x:c r="D74" s="0" t="s">
        <x:v>145</x:v>
      </x:c>
      <x:c r="E74" s="0" t="s">
        <x:v>148</x:v>
      </x:c>
      <x:c r="F74" s="0" t="s">
        <x:v>134</x:v>
      </x:c>
      <x:c r="G74" s="0" t="s">
        <x:v>135</x:v>
      </x:c>
      <x:c r="H74" s="0" t="n">
        <x:v>1</x:v>
      </x:c>
      <x:c r="I74" s="0" t="n">
        <x:v>8.13</x:v>
      </x:c>
      <x:c r="J74" s="0" t="n">
        <x:v>8.125</x:v>
      </x:c>
      <x:c r="K74" s="0" t="n">
        <x:v>2.03</x:v>
      </x:c>
      <x:c r="L74" s="0" t="n">
        <x:v>2.03</x:v>
      </x:c>
      <x:c r="M74" s="1">
        <x:v>43487</x:v>
      </x:c>
    </x:row>
    <x:row r="75" spans="1:13">
      <x:c r="A75" s="0" t="n">
        <x:v>11289</x:v>
      </x:c>
      <x:c r="B75" s="0" t="s">
        <x:v>14</x:v>
      </x:c>
      <x:c r="C75" s="0" t="s">
        <x:v>32</x:v>
      </x:c>
      <x:c r="D75" s="0" t="s">
        <x:v>33</x:v>
      </x:c>
      <x:c r="E75" s="0" t="s">
        <x:v>149</x:v>
      </x:c>
      <x:c r="F75" s="0" t="s">
        <x:v>137</x:v>
      </x:c>
      <x:c r="G75" s="0" t="s">
        <x:v>138</x:v>
      </x:c>
      <x:c r="H75" s="0" t="n">
        <x:v>1</x:v>
      </x:c>
      <x:c r="I75" s="0" t="n">
        <x:v>7.43</x:v>
      </x:c>
      <x:c r="J75" s="0" t="n">
        <x:v>7.425</x:v>
      </x:c>
      <x:c r="K75" s="0" t="n">
        <x:v>1.86</x:v>
      </x:c>
      <x:c r="L75" s="0" t="n">
        <x:v>1.86</x:v>
      </x:c>
      <x:c r="M75" s="1">
        <x:v>43469</x:v>
      </x:c>
    </x:row>
    <x:row r="76" spans="1:13">
      <x:c r="A76" s="0" t="n">
        <x:v>11289</x:v>
      </x:c>
      <x:c r="B76" s="0" t="s">
        <x:v>14</x:v>
      </x:c>
      <x:c r="C76" s="0" t="s">
        <x:v>32</x:v>
      </x:c>
      <x:c r="D76" s="0" t="s">
        <x:v>33</x:v>
      </x:c>
      <x:c r="E76" s="0" t="s">
        <x:v>150</x:v>
      </x:c>
      <x:c r="F76" s="0" t="s">
        <x:v>134</x:v>
      </x:c>
      <x:c r="G76" s="0" t="s">
        <x:v>135</x:v>
      </x:c>
      <x:c r="H76" s="0" t="n">
        <x:v>1</x:v>
      </x:c>
      <x:c r="I76" s="0" t="n">
        <x:v>8.13</x:v>
      </x:c>
      <x:c r="J76" s="0" t="n">
        <x:v>8.125</x:v>
      </x:c>
      <x:c r="K76" s="0" t="n">
        <x:v>2.03</x:v>
      </x:c>
      <x:c r="L76" s="0" t="n">
        <x:v>2.03</x:v>
      </x:c>
      <x:c r="M76" s="1">
        <x:v>43476</x:v>
      </x:c>
    </x:row>
    <x:row r="77" spans="1:13">
      <x:c r="A77" s="0" t="n">
        <x:v>11289</x:v>
      </x:c>
      <x:c r="B77" s="0" t="s">
        <x:v>14</x:v>
      </x:c>
      <x:c r="C77" s="0" t="s">
        <x:v>151</x:v>
      </x:c>
      <x:c r="D77" s="0" t="s">
        <x:v>152</x:v>
      </x:c>
      <x:c r="E77" s="0" t="s">
        <x:v>153</x:v>
      </x:c>
      <x:c r="F77" s="0" t="s">
        <x:v>137</x:v>
      </x:c>
      <x:c r="G77" s="0" t="s">
        <x:v>138</x:v>
      </x:c>
      <x:c r="H77" s="0" t="n">
        <x:v>1</x:v>
      </x:c>
      <x:c r="I77" s="0" t="n">
        <x:v>7.43</x:v>
      </x:c>
      <x:c r="J77" s="0" t="n">
        <x:v>7.425</x:v>
      </x:c>
      <x:c r="K77" s="0" t="n">
        <x:v>1.86</x:v>
      </x:c>
      <x:c r="L77" s="0" t="n">
        <x:v>1.86</x:v>
      </x:c>
      <x:c r="M77" s="1">
        <x:v>43470</x:v>
      </x:c>
    </x:row>
    <x:row r="78" spans="1:13">
      <x:c r="A78" s="0" t="n">
        <x:v>11289</x:v>
      </x:c>
      <x:c r="B78" s="0" t="s">
        <x:v>14</x:v>
      </x:c>
      <x:c r="C78" s="0" t="s">
        <x:v>151</x:v>
      </x:c>
      <x:c r="D78" s="0" t="s">
        <x:v>152</x:v>
      </x:c>
      <x:c r="E78" s="0" t="s">
        <x:v>154</x:v>
      </x:c>
      <x:c r="F78" s="0" t="s">
        <x:v>137</x:v>
      </x:c>
      <x:c r="G78" s="0" t="s">
        <x:v>138</x:v>
      </x:c>
      <x:c r="H78" s="0" t="n">
        <x:v>1</x:v>
      </x:c>
      <x:c r="I78" s="0" t="n">
        <x:v>7.42</x:v>
      </x:c>
      <x:c r="J78" s="0" t="n">
        <x:v>7.425</x:v>
      </x:c>
      <x:c r="K78" s="0" t="n">
        <x:v>1.86</x:v>
      </x:c>
      <x:c r="L78" s="0" t="n">
        <x:v>1.86</x:v>
      </x:c>
      <x:c r="M78" s="1">
        <x:v>43470</x:v>
      </x:c>
    </x:row>
    <x:row r="79" spans="1:13">
      <x:c r="A79" s="0" t="n">
        <x:v>11289</x:v>
      </x:c>
      <x:c r="B79" s="0" t="s">
        <x:v>14</x:v>
      </x:c>
      <x:c r="C79" s="0" t="s">
        <x:v>151</x:v>
      </x:c>
      <x:c r="D79" s="0" t="s">
        <x:v>152</x:v>
      </x:c>
      <x:c r="E79" s="0" t="s">
        <x:v>154</x:v>
      </x:c>
      <x:c r="F79" s="0" t="s">
        <x:v>134</x:v>
      </x:c>
      <x:c r="G79" s="0" t="s">
        <x:v>135</x:v>
      </x:c>
      <x:c r="H79" s="0" t="n">
        <x:v>1</x:v>
      </x:c>
      <x:c r="I79" s="0" t="n">
        <x:v>8.12</x:v>
      </x:c>
      <x:c r="J79" s="0" t="n">
        <x:v>8.125</x:v>
      </x:c>
      <x:c r="K79" s="0" t="n">
        <x:v>2.03</x:v>
      </x:c>
      <x:c r="L79" s="0" t="n">
        <x:v>2.03</x:v>
      </x:c>
      <x:c r="M79" s="1">
        <x:v>43470</x:v>
      </x:c>
    </x:row>
    <x:row r="80" spans="1:13">
      <x:c r="A80" s="0" t="n">
        <x:v>11289</x:v>
      </x:c>
      <x:c r="B80" s="0" t="s">
        <x:v>14</x:v>
      </x:c>
      <x:c r="C80" s="0" t="s">
        <x:v>43</x:v>
      </x:c>
      <x:c r="D80" s="0" t="s">
        <x:v>44</x:v>
      </x:c>
      <x:c r="E80" s="0" t="s">
        <x:v>105</x:v>
      </x:c>
      <x:c r="F80" s="0" t="s">
        <x:v>137</x:v>
      </x:c>
      <x:c r="G80" s="0" t="s">
        <x:v>138</x:v>
      </x:c>
      <x:c r="H80" s="0" t="n">
        <x:v>2</x:v>
      </x:c>
      <x:c r="I80" s="0" t="n">
        <x:v>7.42</x:v>
      </x:c>
      <x:c r="J80" s="0" t="n">
        <x:v>7.425</x:v>
      </x:c>
      <x:c r="K80" s="0" t="n">
        <x:v>1.855</x:v>
      </x:c>
      <x:c r="L80" s="0" t="n">
        <x:v>3.71</x:v>
      </x:c>
      <x:c r="M80" s="1">
        <x:v>43467</x:v>
      </x:c>
    </x:row>
    <x:row r="81" spans="1:13">
      <x:c r="A81" s="0" t="n">
        <x:v>11289</x:v>
      </x:c>
      <x:c r="B81" s="0" t="s">
        <x:v>14</x:v>
      </x:c>
      <x:c r="C81" s="0" t="s">
        <x:v>43</x:v>
      </x:c>
      <x:c r="D81" s="0" t="s">
        <x:v>44</x:v>
      </x:c>
      <x:c r="E81" s="0" t="s">
        <x:v>105</x:v>
      </x:c>
      <x:c r="F81" s="0" t="s">
        <x:v>134</x:v>
      </x:c>
      <x:c r="G81" s="0" t="s">
        <x:v>135</x:v>
      </x:c>
      <x:c r="H81" s="0" t="n">
        <x:v>1</x:v>
      </x:c>
      <x:c r="I81" s="0" t="n">
        <x:v>8.12</x:v>
      </x:c>
      <x:c r="J81" s="0" t="n">
        <x:v>8.125</x:v>
      </x:c>
      <x:c r="K81" s="0" t="n">
        <x:v>2.03</x:v>
      </x:c>
      <x:c r="L81" s="0" t="n">
        <x:v>2.03</x:v>
      </x:c>
      <x:c r="M81" s="1">
        <x:v>43467</x:v>
      </x:c>
    </x:row>
    <x:row r="82" spans="1:13">
      <x:c r="A82" s="0" t="n">
        <x:v>11289</x:v>
      </x:c>
      <x:c r="B82" s="0" t="s">
        <x:v>14</x:v>
      </x:c>
      <x:c r="C82" s="0" t="s">
        <x:v>155</x:v>
      </x:c>
      <x:c r="D82" s="0" t="s">
        <x:v>156</x:v>
      </x:c>
      <x:c r="E82" s="0" t="s">
        <x:v>157</x:v>
      </x:c>
      <x:c r="F82" s="0" t="s">
        <x:v>137</x:v>
      </x:c>
      <x:c r="G82" s="0" t="s">
        <x:v>138</x:v>
      </x:c>
      <x:c r="H82" s="0" t="n">
        <x:v>1</x:v>
      </x:c>
      <x:c r="I82" s="0" t="n">
        <x:v>7.43</x:v>
      </x:c>
      <x:c r="J82" s="0" t="n">
        <x:v>7.425</x:v>
      </x:c>
      <x:c r="K82" s="0" t="n">
        <x:v>1.86</x:v>
      </x:c>
      <x:c r="L82" s="0" t="n">
        <x:v>1.86</x:v>
      </x:c>
      <x:c r="M82" s="1">
        <x:v>43474</x:v>
      </x:c>
    </x:row>
    <x:row r="83" spans="1:13">
      <x:c r="A83" s="0" t="n">
        <x:v>11289</x:v>
      </x:c>
      <x:c r="B83" s="0" t="s">
        <x:v>14</x:v>
      </x:c>
      <x:c r="C83" s="0" t="s">
        <x:v>56</x:v>
      </x:c>
      <x:c r="D83" s="0" t="s">
        <x:v>57</x:v>
      </x:c>
      <x:c r="E83" s="0" t="s">
        <x:v>158</x:v>
      </x:c>
      <x:c r="F83" s="0" t="s">
        <x:v>137</x:v>
      </x:c>
      <x:c r="G83" s="0" t="s">
        <x:v>138</x:v>
      </x:c>
      <x:c r="H83" s="0" t="n">
        <x:v>1</x:v>
      </x:c>
      <x:c r="I83" s="0" t="n">
        <x:v>7.43</x:v>
      </x:c>
      <x:c r="J83" s="0" t="n">
        <x:v>7.425</x:v>
      </x:c>
      <x:c r="K83" s="0" t="n">
        <x:v>1.86</x:v>
      </x:c>
      <x:c r="L83" s="0" t="n">
        <x:v>1.86</x:v>
      </x:c>
      <x:c r="M83" s="1">
        <x:v>43484</x:v>
      </x:c>
    </x:row>
    <x:row r="84" spans="1:13">
      <x:c r="A84" s="0" t="n">
        <x:v>11289</x:v>
      </x:c>
      <x:c r="B84" s="0" t="s">
        <x:v>14</x:v>
      </x:c>
      <x:c r="C84" s="0" t="s">
        <x:v>56</x:v>
      </x:c>
      <x:c r="D84" s="0" t="s">
        <x:v>57</x:v>
      </x:c>
      <x:c r="E84" s="0" t="s">
        <x:v>159</x:v>
      </x:c>
      <x:c r="F84" s="0" t="s">
        <x:v>137</x:v>
      </x:c>
      <x:c r="G84" s="0" t="s">
        <x:v>138</x:v>
      </x:c>
      <x:c r="H84" s="0" t="n">
        <x:v>1</x:v>
      </x:c>
      <x:c r="I84" s="0" t="n">
        <x:v>7.43</x:v>
      </x:c>
      <x:c r="J84" s="0" t="n">
        <x:v>7.425</x:v>
      </x:c>
      <x:c r="K84" s="0" t="n">
        <x:v>1.86</x:v>
      </x:c>
      <x:c r="L84" s="0" t="n">
        <x:v>1.86</x:v>
      </x:c>
      <x:c r="M84" s="1">
        <x:v>43496</x:v>
      </x:c>
    </x:row>
    <x:row r="85" spans="1:13">
      <x:c r="A85" s="0" t="n">
        <x:v>11289</x:v>
      </x:c>
      <x:c r="B85" s="0" t="s">
        <x:v>14</x:v>
      </x:c>
      <x:c r="C85" s="0" t="s">
        <x:v>56</x:v>
      </x:c>
      <x:c r="D85" s="0" t="s">
        <x:v>57</x:v>
      </x:c>
      <x:c r="E85" s="0" t="s">
        <x:v>160</x:v>
      </x:c>
      <x:c r="F85" s="0" t="s">
        <x:v>137</x:v>
      </x:c>
      <x:c r="G85" s="0" t="s">
        <x:v>138</x:v>
      </x:c>
      <x:c r="H85" s="0" t="n">
        <x:v>1</x:v>
      </x:c>
      <x:c r="I85" s="0" t="n">
        <x:v>7.42</x:v>
      </x:c>
      <x:c r="J85" s="0" t="n">
        <x:v>7.425</x:v>
      </x:c>
      <x:c r="K85" s="0" t="n">
        <x:v>1.86</x:v>
      </x:c>
      <x:c r="L85" s="0" t="n">
        <x:v>1.86</x:v>
      </x:c>
      <x:c r="M85" s="1">
        <x:v>43475</x:v>
      </x:c>
    </x:row>
    <x:row r="86" spans="1:13">
      <x:c r="A86" s="0" t="n">
        <x:v>11289</x:v>
      </x:c>
      <x:c r="B86" s="0" t="s">
        <x:v>14</x:v>
      </x:c>
      <x:c r="C86" s="0" t="s">
        <x:v>56</x:v>
      </x:c>
      <x:c r="D86" s="0" t="s">
        <x:v>57</x:v>
      </x:c>
      <x:c r="E86" s="0" t="s">
        <x:v>161</x:v>
      </x:c>
      <x:c r="F86" s="0" t="s">
        <x:v>134</x:v>
      </x:c>
      <x:c r="G86" s="0" t="s">
        <x:v>135</x:v>
      </x:c>
      <x:c r="H86" s="0" t="n">
        <x:v>1</x:v>
      </x:c>
      <x:c r="I86" s="0" t="n">
        <x:v>8.13</x:v>
      </x:c>
      <x:c r="J86" s="0" t="n">
        <x:v>8.125</x:v>
      </x:c>
      <x:c r="K86" s="0" t="n">
        <x:v>2.03</x:v>
      </x:c>
      <x:c r="L86" s="0" t="n">
        <x:v>2.03</x:v>
      </x:c>
      <x:c r="M86" s="1">
        <x:v>43473</x:v>
      </x:c>
    </x:row>
    <x:row r="87" spans="1:13">
      <x:c r="A87" s="0" t="n">
        <x:v>11289</x:v>
      </x:c>
      <x:c r="B87" s="0" t="s">
        <x:v>14</x:v>
      </x:c>
      <x:c r="C87" s="0" t="s">
        <x:v>56</x:v>
      </x:c>
      <x:c r="D87" s="0" t="s">
        <x:v>57</x:v>
      </x:c>
      <x:c r="E87" s="0" t="s">
        <x:v>160</x:v>
      </x:c>
      <x:c r="F87" s="0" t="s">
        <x:v>134</x:v>
      </x:c>
      <x:c r="G87" s="0" t="s">
        <x:v>135</x:v>
      </x:c>
      <x:c r="H87" s="0" t="n">
        <x:v>1</x:v>
      </x:c>
      <x:c r="I87" s="0" t="n">
        <x:v>8.12</x:v>
      </x:c>
      <x:c r="J87" s="0" t="n">
        <x:v>8.125</x:v>
      </x:c>
      <x:c r="K87" s="0" t="n">
        <x:v>2.03</x:v>
      </x:c>
      <x:c r="L87" s="0" t="n">
        <x:v>2.03</x:v>
      </x:c>
      <x:c r="M87" s="1">
        <x:v>43475</x:v>
      </x:c>
    </x:row>
    <x:row r="88" spans="1:13">
      <x:c r="A88" s="0" t="n">
        <x:v>11289</x:v>
      </x:c>
      <x:c r="B88" s="0" t="s">
        <x:v>14</x:v>
      </x:c>
      <x:c r="C88" s="0" t="s">
        <x:v>112</x:v>
      </x:c>
      <x:c r="D88" s="0" t="s">
        <x:v>113</x:v>
      </x:c>
      <x:c r="E88" s="0" t="s">
        <x:v>162</x:v>
      </x:c>
      <x:c r="F88" s="0" t="s">
        <x:v>137</x:v>
      </x:c>
      <x:c r="G88" s="0" t="s">
        <x:v>138</x:v>
      </x:c>
      <x:c r="H88" s="0" t="n">
        <x:v>1</x:v>
      </x:c>
      <x:c r="I88" s="0" t="n">
        <x:v>7.43</x:v>
      </x:c>
      <x:c r="J88" s="0" t="n">
        <x:v>7.425</x:v>
      </x:c>
      <x:c r="K88" s="0" t="n">
        <x:v>1.86</x:v>
      </x:c>
      <x:c r="L88" s="0" t="n">
        <x:v>1.86</x:v>
      </x:c>
      <x:c r="M88" s="1">
        <x:v>43483</x:v>
      </x:c>
    </x:row>
    <x:row r="89" spans="1:13">
      <x:c r="A89" s="0" t="n">
        <x:v>11289</x:v>
      </x:c>
      <x:c r="B89" s="0" t="s">
        <x:v>14</x:v>
      </x:c>
      <x:c r="C89" s="0" t="s">
        <x:v>112</x:v>
      </x:c>
      <x:c r="D89" s="0" t="s">
        <x:v>113</x:v>
      </x:c>
      <x:c r="E89" s="0" t="s">
        <x:v>163</x:v>
      </x:c>
      <x:c r="F89" s="0" t="s">
        <x:v>137</x:v>
      </x:c>
      <x:c r="G89" s="0" t="s">
        <x:v>138</x:v>
      </x:c>
      <x:c r="H89" s="0" t="n">
        <x:v>3</x:v>
      </x:c>
      <x:c r="I89" s="0" t="n">
        <x:v>7.43</x:v>
      </x:c>
      <x:c r="J89" s="0" t="n">
        <x:v>7.425</x:v>
      </x:c>
      <x:c r="K89" s="0" t="n">
        <x:v>1.8566666666666</x:v>
      </x:c>
      <x:c r="L89" s="0" t="n">
        <x:v>5.57</x:v>
      </x:c>
      <x:c r="M89" s="1">
        <x:v>43481</x:v>
      </x:c>
    </x:row>
    <x:row r="90" spans="1:13">
      <x:c r="A90" s="0" t="n">
        <x:v>11289</x:v>
      </x:c>
      <x:c r="B90" s="0" t="s">
        <x:v>14</x:v>
      </x:c>
      <x:c r="C90" s="0" t="s">
        <x:v>50</x:v>
      </x:c>
      <x:c r="D90" s="0" t="s">
        <x:v>51</x:v>
      </x:c>
      <x:c r="E90" s="0" t="s">
        <x:v>164</x:v>
      </x:c>
      <x:c r="F90" s="0" t="s">
        <x:v>137</x:v>
      </x:c>
      <x:c r="G90" s="0" t="s">
        <x:v>138</x:v>
      </x:c>
      <x:c r="H90" s="0" t="n">
        <x:v>1</x:v>
      </x:c>
      <x:c r="I90" s="0" t="n">
        <x:v>7.43</x:v>
      </x:c>
      <x:c r="J90" s="0" t="n">
        <x:v>7.425</x:v>
      </x:c>
      <x:c r="K90" s="0" t="n">
        <x:v>1.86</x:v>
      </x:c>
      <x:c r="L90" s="0" t="n">
        <x:v>1.86</x:v>
      </x:c>
      <x:c r="M90" s="1">
        <x:v>43484</x:v>
      </x:c>
    </x:row>
    <x:row r="91" spans="1:13">
      <x:c r="A91" s="0" t="n">
        <x:v>11289</x:v>
      </x:c>
      <x:c r="B91" s="0" t="s">
        <x:v>14</x:v>
      </x:c>
      <x:c r="C91" s="0" t="s">
        <x:v>65</x:v>
      </x:c>
      <x:c r="D91" s="0" t="s">
        <x:v>66</x:v>
      </x:c>
      <x:c r="E91" s="0" t="s">
        <x:v>165</x:v>
      </x:c>
      <x:c r="F91" s="0" t="s">
        <x:v>137</x:v>
      </x:c>
      <x:c r="G91" s="0" t="s">
        <x:v>138</x:v>
      </x:c>
      <x:c r="H91" s="0" t="n">
        <x:v>1</x:v>
      </x:c>
      <x:c r="I91" s="0" t="n">
        <x:v>7.42</x:v>
      </x:c>
      <x:c r="J91" s="0" t="n">
        <x:v>7.425</x:v>
      </x:c>
      <x:c r="K91" s="0" t="n">
        <x:v>1.86</x:v>
      </x:c>
      <x:c r="L91" s="0" t="n">
        <x:v>1.86</x:v>
      </x:c>
      <x:c r="M91" s="1">
        <x:v>43474</x:v>
      </x:c>
    </x:row>
    <x:row r="92" spans="1:13">
      <x:c r="A92" s="0" t="n">
        <x:v>11289</x:v>
      </x:c>
      <x:c r="B92" s="0" t="s">
        <x:v>14</x:v>
      </x:c>
      <x:c r="C92" s="0" t="s">
        <x:v>72</x:v>
      </x:c>
      <x:c r="D92" s="0" t="s">
        <x:v>73</x:v>
      </x:c>
      <x:c r="E92" s="0" t="s">
        <x:v>166</x:v>
      </x:c>
      <x:c r="F92" s="0" t="s">
        <x:v>134</x:v>
      </x:c>
      <x:c r="G92" s="0" t="s">
        <x:v>135</x:v>
      </x:c>
      <x:c r="H92" s="0" t="n">
        <x:v>1</x:v>
      </x:c>
      <x:c r="I92" s="0" t="n">
        <x:v>8.13</x:v>
      </x:c>
      <x:c r="J92" s="0" t="n">
        <x:v>8.125</x:v>
      </x:c>
      <x:c r="K92" s="0" t="n">
        <x:v>2.03</x:v>
      </x:c>
      <x:c r="L92" s="0" t="n">
        <x:v>2.03</x:v>
      </x:c>
      <x:c r="M92" s="1">
        <x:v>43484</x:v>
      </x:c>
    </x:row>
    <x:row r="93" spans="1:13">
      <x:c r="A93" s="0" t="n">
        <x:v>11289</x:v>
      </x:c>
      <x:c r="B93" s="0" t="s">
        <x:v>14</x:v>
      </x:c>
      <x:c r="C93" s="0" t="s">
        <x:v>72</x:v>
      </x:c>
      <x:c r="D93" s="0" t="s">
        <x:v>73</x:v>
      </x:c>
      <x:c r="E93" s="0" t="s">
        <x:v>167</x:v>
      </x:c>
      <x:c r="F93" s="0" t="s">
        <x:v>134</x:v>
      </x:c>
      <x:c r="G93" s="0" t="s">
        <x:v>135</x:v>
      </x:c>
      <x:c r="H93" s="0" t="n">
        <x:v>1</x:v>
      </x:c>
      <x:c r="I93" s="0" t="n">
        <x:v>8.13</x:v>
      </x:c>
      <x:c r="J93" s="0" t="n">
        <x:v>8.125</x:v>
      </x:c>
      <x:c r="K93" s="0" t="n">
        <x:v>2.03</x:v>
      </x:c>
      <x:c r="L93" s="0" t="n">
        <x:v>2.03</x:v>
      </x:c>
      <x:c r="M93" s="1">
        <x:v>43475</x:v>
      </x:c>
    </x:row>
    <x:row r="94" spans="1:13">
      <x:c r="A94" s="0" t="n">
        <x:v>11289</x:v>
      </x:c>
      <x:c r="B94" s="0" t="s">
        <x:v>14</x:v>
      </x:c>
      <x:c r="C94" s="0" t="s">
        <x:v>72</x:v>
      </x:c>
      <x:c r="D94" s="0" t="s">
        <x:v>73</x:v>
      </x:c>
      <x:c r="E94" s="0" t="s">
        <x:v>168</x:v>
      </x:c>
      <x:c r="F94" s="0" t="s">
        <x:v>134</x:v>
      </x:c>
      <x:c r="G94" s="0" t="s">
        <x:v>135</x:v>
      </x:c>
      <x:c r="H94" s="0" t="n">
        <x:v>1</x:v>
      </x:c>
      <x:c r="I94" s="0" t="n">
        <x:v>8.13</x:v>
      </x:c>
      <x:c r="J94" s="0" t="n">
        <x:v>8.125</x:v>
      </x:c>
      <x:c r="K94" s="0" t="n">
        <x:v>2.03</x:v>
      </x:c>
      <x:c r="L94" s="0" t="n">
        <x:v>2.03</x:v>
      </x:c>
      <x:c r="M94" s="1">
        <x:v>43484</x:v>
      </x:c>
    </x:row>
    <x:row r="95" spans="1:13">
      <x:c r="A95" s="0" t="n">
        <x:v>11289</x:v>
      </x:c>
      <x:c r="B95" s="0" t="s">
        <x:v>14</x:v>
      </x:c>
      <x:c r="C95" s="0" t="s">
        <x:v>75</x:v>
      </x:c>
      <x:c r="D95" s="0" t="s">
        <x:v>76</x:v>
      </x:c>
      <x:c r="E95" s="0" t="s">
        <x:v>169</x:v>
      </x:c>
      <x:c r="F95" s="0" t="s">
        <x:v>137</x:v>
      </x:c>
      <x:c r="G95" s="0" t="s">
        <x:v>138</x:v>
      </x:c>
      <x:c r="H95" s="0" t="n">
        <x:v>2</x:v>
      </x:c>
      <x:c r="I95" s="0" t="n">
        <x:v>7.42</x:v>
      </x:c>
      <x:c r="J95" s="0" t="n">
        <x:v>7.425</x:v>
      </x:c>
      <x:c r="K95" s="0" t="n">
        <x:v>1.855</x:v>
      </x:c>
      <x:c r="L95" s="0" t="n">
        <x:v>3.71</x:v>
      </x:c>
      <x:c r="M95" s="1">
        <x:v>43476</x:v>
      </x:c>
    </x:row>
    <x:row r="96" spans="1:13">
      <x:c r="K96" s="3" t="s">
        <x:v>170</x:v>
      </x:c>
      <x:c r="L96" s="4">
        <x:f>SUM(L5:L95)</x:f>
      </x:c>
    </x:row>
  </x:sheetData>
  <x:mergeCells count="1">
    <x:mergeCell ref="A2:M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