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1b6d0d408c46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0bee3998c34fd3b23f66a9c621c719.psmdcp" Id="Rbfa680f31efa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S6" i="2"/>
</x:calcChain>
</file>

<file path=xl/sharedStrings.xml><?xml version="1.0" encoding="utf-8"?>
<x:sst xmlns:x="http://schemas.openxmlformats.org/spreadsheetml/2006/main" count="30" uniqueCount="30">
  <x:si>
    <x:t>SEMANA DE DESCUENTO DEL LUNES, 2 DE AGOSTO DE 2021 AL DOMINGO, 8 DE AGOSTO DE 2021</x:t>
  </x:si>
  <x:si>
    <x:t>Código Promoción</x:t>
  </x:si>
  <x:si>
    <x:t>Promoción</x:t>
  </x:si>
  <x:si>
    <x:t>Código Oficina</x:t>
  </x:si>
  <x:si>
    <x:t>Oficina</x:t>
  </x:si>
  <x:si>
    <x:t>Fecha Factura</x:t>
  </x:si>
  <x:si>
    <x:t>Serie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</x:si>
  <x:si>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</x:si>
  <x:si>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</x:si>
  <x:si>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</x:si>
  <x:si>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</x:si>
  <x:si>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</x:si>
  <x:si>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</x:si>
  <x:si>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</x:si>
  <x:si>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</x:si>
  <x:si>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</x:si>
  <x:si>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</x:si>
  <x:si>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</x:si>
  <x:si>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</x:si>
  <x:si>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</x:si>
  <x:si>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9363</x:t>
  </x:si>
  <x:si>
    <x:t>EMP:SEMA NOSOTRAS TENA 30 02-08 AGO21/MMG/AS/9363 AGOSTO 2021</x:t>
  </x:si>
  <x:si>
    <x:t>1740</x:t>
  </x:si>
  <x:si>
    <x:t>ECO COCA EL AUCA</x:t>
  </x:si>
  <x:si>
    <x:t>002F170001000057186</x:t>
  </x:si>
  <x:si>
    <x:t>0000113464</x:t>
  </x:si>
  <x:si>
    <x:t>7702027435607</x:t>
  </x:si>
  <x:si>
    <x:t>NOSOTRAS TAMPONES APLIC SUPER *8@@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</x:si>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</x:sst>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S5" totalsRowShown="0">
  <x:autoFilter ref="A4:S5"/>
  <x:tableColumns count="19">
    <x:tableColumn id="1" name="Código Promoción"/>
    <x:tableColumn id="2" name="Promoción"/>
    <x:tableColumn id="3" name="Código Oficina"/>
    <x:tableColumn id="4" name="Oficina"/>
    <x:tableColumn id="5" name="Fecha Factura" dataDxfId="0"/>
    <x:tableColumn id="6" name="Serie Factura"/>
    <x:tableColumn id="7" name="Código Producto"/>
    <x:tableColumn id="8" name="Código Barras"/>
    <x:tableColumn id="9" name="Producto"/>
    <x:tableColumn id="10" name="Cantidad Bonificada"/>
    <x:tableColumn id="11" name="Cobro Unidad"/>
    <x:tableColumn id="12" name="Lista Cobro"/>
    <x:tableColumn id="13" name="PVP"/>
    <x:tableColumn id="14" name="PVC"/>
    <x:tableColumn id="15" name="PPP"/>
    <x:tableColumn id="16" name="% Desc"/>
    <x:tableColumn id="17" name="Valor Descuento"/>
    <x:tableColumn id="18" name="% Desc Asume Proveedor"/>
    <x:tableColumn id="19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6"/>
  <x:sheetViews>
    <x:sheetView workbookViewId="0"/>
  </x:sheetViews>
  <x:sheetFormatPr defaultRowHeight="15"/>
  <x:cols>
    <x:col min="1" max="1" width="20.195425" style="0" customWidth="1"/>
    <x:col min="2" max="2" width="66.990625" style="0" customWidth="1"/>
    <x:col min="3" max="3" width="16.905425" style="0" customWidth="1"/>
    <x:col min="4" max="4" width="18.410625" style="0" customWidth="1"/>
    <x:col min="5" max="5" width="16.415425" style="0" customWidth="1"/>
    <x:col min="6" max="6" width="21.920625" style="0" customWidth="1"/>
    <x:col min="7" max="7" width="18.735425" style="0" customWidth="1"/>
    <x:col min="8" max="8" width="16.355425" style="0" customWidth="1"/>
    <x:col min="9" max="9" width="39.210625" style="0" customWidth="1"/>
    <x:col min="10" max="10" width="21.575425" style="0" customWidth="1"/>
    <x:col min="11" max="11" width="16.315425" style="0" customWidth="1"/>
    <x:col min="12" max="12" width="14.075425" style="0" customWidth="1"/>
    <x:col min="13" max="13" width="7.905425" style="0" customWidth="1"/>
    <x:col min="14" max="14" width="7.945425" style="0" customWidth="1"/>
    <x:col min="15" max="15" width="7.805425" style="0" customWidth="1"/>
    <x:col min="16" max="16" width="10.565425" style="0" customWidth="1"/>
    <x:col min="17" max="17" width="18.625425" style="0" customWidth="1"/>
    <x:col min="18" max="18" width="26.245425" style="0" customWidth="1"/>
    <x:col min="19" max="19" width="24.745425" style="0" customWidth="1"/>
  </x:cols>
  <x:sheetData>
    <x:row r="2" spans="1:19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</x:row>
    <x:row r="4" spans="1:19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  <x:c r="Q4" s="0" t="s">
        <x:v>17</x:v>
      </x:c>
      <x:c r="R4" s="0" t="s">
        <x:v>18</x:v>
      </x:c>
      <x:c r="S4" s="0" t="s">
        <x:v>19</x:v>
      </x:c>
    </x:row>
    <x:row r="5" spans="1:19">
      <x:c r="A5" s="0" t="s">
        <x:v>20</x:v>
      </x:c>
      <x:c r="B5" s="0" t="s">
        <x:v>21</x:v>
      </x:c>
      <x:c r="C5" s="0" t="s">
        <x:v>22</x:v>
      </x:c>
      <x:c r="D5" s="0" t="s">
        <x:v>23</x:v>
      </x:c>
      <x:c r="E5" s="1">
        <x:v>44412.7294249653</x:v>
      </x:c>
      <x:c r="F5" s="0" t="s">
        <x:v>24</x:v>
      </x:c>
      <x:c r="G5" s="0" t="s">
        <x:v>25</x:v>
      </x:c>
      <x:c r="H5" s="0" t="s">
        <x:v>26</x:v>
      </x:c>
      <x:c r="I5" s="0" t="s">
        <x:v>27</x:v>
      </x:c>
      <x:c r="J5" s="0" t="n">
        <x:v>1</x:v>
      </x:c>
      <x:c r="K5" s="0" t="s">
        <x:v>28</x:v>
      </x:c>
      <x:c r="L5" s="0" t="s">
        <x:v>13</x:v>
      </x:c>
      <x:c r="M5" s="0" t="n">
        <x:v>4.3839</x:v>
      </x:c>
      <x:c r="N5" s="0" t="n">
        <x:v>0</x:v>
      </x:c>
      <x:c r="O5" s="0" t="n">
        <x:v>0</x:v>
      </x:c>
      <x:c r="P5" s="0" t="n">
        <x:v>30</x:v>
      </x:c>
      <x:c r="Q5" s="0" t="n">
        <x:v>1.3152</x:v>
      </x:c>
      <x:c r="R5" s="0" t="n">
        <x:v>67</x:v>
      </x:c>
      <x:c r="S5" s="0" t="n">
        <x:v>0.8812</x:v>
      </x:c>
    </x:row>
    <x:row r="6" spans="1:19">
      <x:c r="R6" s="3" t="s">
        <x:v>29</x:v>
      </x:c>
      <x:c r="S6" s="4">
        <x:f>ROUND(SUM(S5:S5),2)</x:f>
      </x:c>
    </x:row>
  </x:sheetData>
  <x:mergeCells count="1">
    <x:mergeCell ref="A2:N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