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tables/table.xml" ContentType="application/vnd.openxmlformats-officedocument.spreadsheetml.table+xml"/>
  <Override PartName="/xl/calcChain.xml" ContentType="application/vnd.openxmlformats-officedocument.spreadsheetml.calcChain+xml"/>
  <Override PartName="/xl/theme/theme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3224a23c7d47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2f4ef6384043bd853a0754979d54e7.psmdcp" Id="Ra15cb3adab784a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L29" i="2"/>
</x:calcChain>
</file>

<file path=xl/sharedStrings.xml><?xml version="1.0" encoding="utf-8"?>
<x:sst xmlns:x="http://schemas.openxmlformats.org/spreadsheetml/2006/main" count="48" uniqueCount="48">
  <x:si>
    <x:t>SEMANA DE DESCUENTO DEL LUNES, 17 DE DICIEMBRE DE 2018 AL DOMINGO, 23 DE DICIEMBRE DE 2018</x:t>
  </x:si>
  <x:si>
    <x:t>idpromociones</x:t>
  </x:si>
  <x:si>
    <x:t>nombre_promocion</x:t>
  </x:si>
  <x:si>
    <x:t>oficina</x:t>
  </x:si>
  <x:si>
    <x:t>nombre</x:t>
  </x:si>
  <x:si>
    <x:t>pdp_serie_factura</x:t>
  </x:si>
  <x:si>
    <x:t>pdp_codigo_producto</x:t>
  </x:si>
  <x:si>
    <x:t>descripcion</x:t>
  </x:si>
  <x:si>
    <x:t>pdp_cantidad_vendida</x:t>
  </x:si>
  <x:si>
    <x:t>pdp_pvp</x:t>
  </x:si>
  <x:si>
    <x:t>precioCadena</x:t>
  </x:si>
  <x:si>
    <x:t>valorDescuento</x:t>
  </x:si>
  <x:si>
    <x:t>pdp_valor_asume</x:t>
  </x:si>
  <x:si>
    <x:t>fecha_factura</x:t>
  </x:si>
  <x:si>
    <x:t>PN:SEMA BIOSIL 20% DIC 18/AM/JA/AS/11239</x:t>
  </x:si>
  <x:si>
    <x:t>595</x:t>
  </x:si>
  <x:si>
    <x:t>PUNTO NATURAL CC BOSQUE</x:t>
  </x:si>
  <x:si>
    <x:t>002F595002000507798</x:t>
  </x:si>
  <x:si>
    <x:t>0000121250</x:t>
  </x:si>
  <x:si>
    <x:t>BIOSIL CAP FCO*60</x:t>
  </x:si>
  <x:si>
    <x:t>002F595002000507842</x:t>
  </x:si>
  <x:si>
    <x:t>0000121251</x:t>
  </x:si>
  <x:si>
    <x:t>BIOSIL GOTAS FCO*15ML</x:t>
  </x:si>
  <x:si>
    <x:t>596</x:t>
  </x:si>
  <x:si>
    <x:t>PUNTO NATURAL QUICENTRO SUR</x:t>
  </x:si>
  <x:si>
    <x:t>002F596002000054564</x:t>
  </x:si>
  <x:si>
    <x:t>002F596002000054565</x:t>
  </x:si>
  <x:si>
    <x:t>598</x:t>
  </x:si>
  <x:si>
    <x:t>PUNTO NATURAL SAN LUIS SHOPPING</x:t>
  </x:si>
  <x:si>
    <x:t>002F598001000512905</x:t>
  </x:si>
  <x:si>
    <x:t>002F598001000512997</x:t>
  </x:si>
  <x:si>
    <x:t>601</x:t>
  </x:si>
  <x:si>
    <x:t>PUNTO NATURAL IBARRA PLAZA SHOPPING</x:t>
  </x:si>
  <x:si>
    <x:t>002F601002000504926</x:t>
  </x:si>
  <x:si>
    <x:t>602</x:t>
  </x:si>
  <x:si>
    <x:t>PUNTO NATURAL IBARRA LAGUNA MALL</x:t>
  </x:si>
  <x:si>
    <x:t>002F602001000507041</x:t>
  </x:si>
  <x:si>
    <x:t>002F602001000507057</x:t>
  </x:si>
  <x:si>
    <x:t>002F602002000503357</x:t>
  </x:si>
  <x:si>
    <x:t>606</x:t>
  </x:si>
  <x:si>
    <x:t>PUNTO NATURAL QUITO SCALA SHOPPING</x:t>
  </x:si>
  <x:si>
    <x:t>002F606001000518669</x:t>
  </x:si>
  <x:si>
    <x:t>735</x:t>
  </x:si>
  <x:si>
    <x:t>PUNTO NATURAL QUITO AMAZONAS</x:t>
  </x:si>
  <x:si>
    <x:t>002F735002000050778</x:t>
  </x:si>
  <x:si>
    <x:t>0000121249</x:t>
  </x:si>
  <x:si>
    <x:t>BIOSIL CAP FCO*30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</x:si>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</x:sst>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14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.xml" Id="rId2" /><Relationship Type="http://schemas.openxmlformats.org/officeDocument/2006/relationships/calcChain" Target="/xl/calcChain.xml" Id="rId6" /><Relationship Type="http://schemas.openxmlformats.org/officeDocument/2006/relationships/theme" Target="/xl/theme/theme.xml" Id="rId7" /></Relationships>
</file>

<file path=xl/tables/table.xml><?xml version="1.0" encoding="utf-8"?>
<x:table xmlns:x="http://schemas.openxmlformats.org/spreadsheetml/2006/main" id="1" name="Table1" displayName="Table1" ref="A4:M28" totalsRowShown="0">
  <x:autoFilter ref="A4:M28"/>
  <x:tableColumns count="13">
    <x:tableColumn id="1" name="idpromociones"/>
    <x:tableColumn id="2" name="nombre_promocion"/>
    <x:tableColumn id="3" name="oficina"/>
    <x:tableColumn id="4" name="nombre"/>
    <x:tableColumn id="5" name="pdp_serie_factura"/>
    <x:tableColumn id="6" name="pdp_codigo_producto"/>
    <x:tableColumn id="7" name="descripcion"/>
    <x:tableColumn id="8" name="pdp_cantidad_vendida"/>
    <x:tableColumn id="9" name="pdp_pvp"/>
    <x:tableColumn id="10" name="precioCadena"/>
    <x:tableColumn id="11" name="valorDescuento"/>
    <x:tableColumn id="12" name="pdp_valor_asume"/>
    <x:tableColumn id="13" name="fecha_factura"/>
  </x:tableColumns>
  <x:tableStyleInfo name="TableStyleLight9" showFirstColumn="0" showLastColumn="0" showRowStripes="1" showColumnStripes="0"/>
</x: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.xml.rels>&#65279;<?xml version="1.0" encoding="utf-8"?><Relationships xmlns="http://schemas.openxmlformats.org/package/2006/relationships"><Relationship Type="http://schemas.openxmlformats.org/officeDocument/2006/relationships/table" Target="/xl/tables/table.xml" Id="rId5" /></Relationships>
</file>

<file path=xl/worksheets/sheet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M29"/>
  <x:sheetViews>
    <x:sheetView workbookViewId="0"/>
  </x:sheetViews>
  <x:sheetFormatPr defaultRowHeight="15"/>
  <x:cols>
    <x:col min="1" max="1" width="14.570625" style="0" customWidth="1"/>
    <x:col min="2" max="2" width="41.430625" style="0" customWidth="1"/>
    <x:col min="3" max="3" width="7.540625" style="0" customWidth="1"/>
    <x:col min="4" max="4" width="38.840625" style="0" customWidth="1"/>
    <x:col min="5" max="5" width="21.920625" style="0" customWidth="1"/>
    <x:col min="6" max="6" width="20.720625" style="0" customWidth="1"/>
    <x:col min="7" max="7" width="23.430625" style="0" customWidth="1"/>
    <x:col min="8" max="8" width="21.380625" style="0" customWidth="1"/>
    <x:col min="9" max="9" width="9.330625" style="0" customWidth="1"/>
    <x:col min="10" max="10" width="13.550625" style="0" customWidth="1"/>
    <x:col min="11" max="11" width="15.190625" style="0" customWidth="1"/>
    <x:col min="12" max="12" width="17.140625" style="0" customWidth="1"/>
    <x:col min="13" max="13" width="13.620625" style="0" customWidth="1"/>
  </x:cols>
  <x:sheetData>
    <x:row r="1" spans="1:13"/>
    <x:row r="2" spans="1:13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</x:row>
    <x:row r="3" spans="1:13"/>
    <x:row r="4" spans="1:13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</x:row>
    <x:row r="5" spans="1:13">
      <x:c r="A5" s="0" t="n">
        <x:v>11240</x:v>
      </x:c>
      <x:c r="B5" s="0" t="s">
        <x:v>14</x:v>
      </x:c>
      <x:c r="C5" s="0" t="s">
        <x:v>15</x:v>
      </x:c>
      <x:c r="D5" s="0" t="s">
        <x:v>16</x:v>
      </x:c>
      <x:c r="E5" s="0" t="s">
        <x:v>17</x:v>
      </x:c>
      <x:c r="F5" s="0" t="s">
        <x:v>18</x:v>
      </x:c>
      <x:c r="G5" s="0" t="s">
        <x:v>19</x:v>
      </x:c>
      <x:c r="H5" s="0" t="n">
        <x:v>1</x:v>
      </x:c>
      <x:c r="I5" s="0" t="n">
        <x:v>39.99</x:v>
      </x:c>
      <x:c r="K5" s="0" t="n">
        <x:v>8</x:v>
      </x:c>
      <x:c r="L5" s="0" t="n">
        <x:v>6</x:v>
      </x:c>
      <x:c r="M5" s="1">
        <x:v>43451</x:v>
      </x:c>
    </x:row>
    <x:row r="6" spans="1:13">
      <x:c r="A6" s="0" t="n">
        <x:v>11240</x:v>
      </x:c>
      <x:c r="B6" s="0" t="s">
        <x:v>14</x:v>
      </x:c>
      <x:c r="C6" s="0" t="s">
        <x:v>15</x:v>
      </x:c>
      <x:c r="D6" s="0" t="s">
        <x:v>16</x:v>
      </x:c>
      <x:c r="E6" s="0" t="s">
        <x:v>20</x:v>
      </x:c>
      <x:c r="F6" s="0" t="s">
        <x:v>21</x:v>
      </x:c>
      <x:c r="G6" s="0" t="s">
        <x:v>22</x:v>
      </x:c>
      <x:c r="H6" s="0" t="n">
        <x:v>1</x:v>
      </x:c>
      <x:c r="I6" s="0" t="n">
        <x:v>28.3</x:v>
      </x:c>
      <x:c r="K6" s="0" t="n">
        <x:v>5.66</x:v>
      </x:c>
      <x:c r="L6" s="0" t="n">
        <x:v>4.24</x:v>
      </x:c>
      <x:c r="M6" s="1">
        <x:v>43455</x:v>
      </x:c>
    </x:row>
    <x:row r="7" spans="1:13">
      <x:c r="A7" s="0" t="n">
        <x:v>11240</x:v>
      </x:c>
      <x:c r="B7" s="0" t="s">
        <x:v>14</x:v>
      </x:c>
      <x:c r="C7" s="0" t="s">
        <x:v>23</x:v>
      </x:c>
      <x:c r="D7" s="0" t="s">
        <x:v>24</x:v>
      </x:c>
      <x:c r="E7" s="0" t="s">
        <x:v>25</x:v>
      </x:c>
      <x:c r="F7" s="0" t="s">
        <x:v>18</x:v>
      </x:c>
      <x:c r="G7" s="0" t="s">
        <x:v>19</x:v>
      </x:c>
      <x:c r="H7" s="0" t="n">
        <x:v>1</x:v>
      </x:c>
      <x:c r="I7" s="0" t="n">
        <x:v>39.99</x:v>
      </x:c>
      <x:c r="K7" s="0" t="n">
        <x:v>8</x:v>
      </x:c>
      <x:c r="L7" s="0" t="n">
        <x:v>6</x:v>
      </x:c>
      <x:c r="M7" s="1">
        <x:v>43457</x:v>
      </x:c>
    </x:row>
    <x:row r="8" spans="1:13">
      <x:c r="A8" s="0" t="n">
        <x:v>11240</x:v>
      </x:c>
      <x:c r="B8" s="0" t="s">
        <x:v>14</x:v>
      </x:c>
      <x:c r="C8" s="0" t="s">
        <x:v>23</x:v>
      </x:c>
      <x:c r="D8" s="0" t="s">
        <x:v>24</x:v>
      </x:c>
      <x:c r="E8" s="0" t="s">
        <x:v>26</x:v>
      </x:c>
      <x:c r="F8" s="0" t="s">
        <x:v>18</x:v>
      </x:c>
      <x:c r="G8" s="0" t="s">
        <x:v>19</x:v>
      </x:c>
      <x:c r="H8" s="0" t="n">
        <x:v>1</x:v>
      </x:c>
      <x:c r="I8" s="0" t="n">
        <x:v>39.99</x:v>
      </x:c>
      <x:c r="K8" s="0" t="n">
        <x:v>8</x:v>
      </x:c>
      <x:c r="L8" s="0" t="n">
        <x:v>6</x:v>
      </x:c>
      <x:c r="M8" s="1">
        <x:v>43457</x:v>
      </x:c>
    </x:row>
    <x:row r="9" spans="1:13">
      <x:c r="A9" s="0" t="n">
        <x:v>11240</x:v>
      </x:c>
      <x:c r="B9" s="0" t="s">
        <x:v>14</x:v>
      </x:c>
      <x:c r="C9" s="0" t="s">
        <x:v>27</x:v>
      </x:c>
      <x:c r="D9" s="0" t="s">
        <x:v>28</x:v>
      </x:c>
      <x:c r="E9" s="0" t="s">
        <x:v>29</x:v>
      </x:c>
      <x:c r="F9" s="0" t="s">
        <x:v>18</x:v>
      </x:c>
      <x:c r="G9" s="0" t="s">
        <x:v>19</x:v>
      </x:c>
      <x:c r="H9" s="0" t="n">
        <x:v>1</x:v>
      </x:c>
      <x:c r="I9" s="0" t="n">
        <x:v>39.99</x:v>
      </x:c>
      <x:c r="K9" s="0" t="n">
        <x:v>8</x:v>
      </x:c>
      <x:c r="L9" s="0" t="n">
        <x:v>6</x:v>
      </x:c>
      <x:c r="M9" s="1">
        <x:v>43452</x:v>
      </x:c>
    </x:row>
    <x:row r="10" spans="1:13">
      <x:c r="A10" s="0" t="n">
        <x:v>11240</x:v>
      </x:c>
      <x:c r="B10" s="0" t="s">
        <x:v>14</x:v>
      </x:c>
      <x:c r="C10" s="0" t="s">
        <x:v>27</x:v>
      </x:c>
      <x:c r="D10" s="0" t="s">
        <x:v>28</x:v>
      </x:c>
      <x:c r="E10" s="0" t="s">
        <x:v>30</x:v>
      </x:c>
      <x:c r="F10" s="0" t="s">
        <x:v>18</x:v>
      </x:c>
      <x:c r="G10" s="0" t="s">
        <x:v>19</x:v>
      </x:c>
      <x:c r="H10" s="0" t="n">
        <x:v>1</x:v>
      </x:c>
      <x:c r="I10" s="0" t="n">
        <x:v>39.99</x:v>
      </x:c>
      <x:c r="K10" s="0" t="n">
        <x:v>8</x:v>
      </x:c>
      <x:c r="L10" s="0" t="n">
        <x:v>6</x:v>
      </x:c>
      <x:c r="M10" s="1">
        <x:v>43457</x:v>
      </x:c>
    </x:row>
    <x:row r="11" spans="1:13">
      <x:c r="A11" s="0" t="n">
        <x:v>11240</x:v>
      </x:c>
      <x:c r="B11" s="0" t="s">
        <x:v>14</x:v>
      </x:c>
      <x:c r="C11" s="0" t="s">
        <x:v>31</x:v>
      </x:c>
      <x:c r="D11" s="0" t="s">
        <x:v>32</x:v>
      </x:c>
      <x:c r="E11" s="0" t="s">
        <x:v>33</x:v>
      </x:c>
      <x:c r="F11" s="0" t="s">
        <x:v>18</x:v>
      </x:c>
      <x:c r="G11" s="0" t="s">
        <x:v>19</x:v>
      </x:c>
      <x:c r="H11" s="0" t="n">
        <x:v>1</x:v>
      </x:c>
      <x:c r="I11" s="0" t="n">
        <x:v>39.99</x:v>
      </x:c>
      <x:c r="K11" s="0" t="n">
        <x:v>8</x:v>
      </x:c>
      <x:c r="L11" s="0" t="n">
        <x:v>6</x:v>
      </x:c>
      <x:c r="M11" s="1">
        <x:v>43455</x:v>
      </x:c>
    </x:row>
    <x:row r="12" spans="1:13">
      <x:c r="A12" s="0" t="n">
        <x:v>11240</x:v>
      </x:c>
      <x:c r="B12" s="0" t="s">
        <x:v>14</x:v>
      </x:c>
      <x:c r="C12" s="0" t="s">
        <x:v>34</x:v>
      </x:c>
      <x:c r="D12" s="0" t="s">
        <x:v>35</x:v>
      </x:c>
      <x:c r="E12" s="0" t="s">
        <x:v>36</x:v>
      </x:c>
      <x:c r="F12" s="0" t="s">
        <x:v>18</x:v>
      </x:c>
      <x:c r="G12" s="0" t="s">
        <x:v>19</x:v>
      </x:c>
      <x:c r="H12" s="0" t="n">
        <x:v>1</x:v>
      </x:c>
      <x:c r="I12" s="0" t="n">
        <x:v>39.99</x:v>
      </x:c>
      <x:c r="K12" s="0" t="n">
        <x:v>8</x:v>
      </x:c>
      <x:c r="L12" s="0" t="n">
        <x:v>6</x:v>
      </x:c>
      <x:c r="M12" s="1">
        <x:v>43454</x:v>
      </x:c>
    </x:row>
    <x:row r="13" spans="1:13">
      <x:c r="A13" s="0" t="n">
        <x:v>11240</x:v>
      </x:c>
      <x:c r="B13" s="0" t="s">
        <x:v>14</x:v>
      </x:c>
      <x:c r="C13" s="0" t="s">
        <x:v>34</x:v>
      </x:c>
      <x:c r="D13" s="0" t="s">
        <x:v>35</x:v>
      </x:c>
      <x:c r="E13" s="0" t="s">
        <x:v>37</x:v>
      </x:c>
      <x:c r="F13" s="0" t="s">
        <x:v>18</x:v>
      </x:c>
      <x:c r="G13" s="0" t="s">
        <x:v>19</x:v>
      </x:c>
      <x:c r="H13" s="0" t="n">
        <x:v>1</x:v>
      </x:c>
      <x:c r="I13" s="0" t="n">
        <x:v>39.99</x:v>
      </x:c>
      <x:c r="K13" s="0" t="n">
        <x:v>8</x:v>
      </x:c>
      <x:c r="L13" s="0" t="n">
        <x:v>6</x:v>
      </x:c>
      <x:c r="M13" s="1">
        <x:v>43456</x:v>
      </x:c>
    </x:row>
    <x:row r="14" spans="1:13">
      <x:c r="A14" s="0" t="n">
        <x:v>11240</x:v>
      </x:c>
      <x:c r="B14" s="0" t="s">
        <x:v>14</x:v>
      </x:c>
      <x:c r="C14" s="0" t="s">
        <x:v>34</x:v>
      </x:c>
      <x:c r="D14" s="0" t="s">
        <x:v>35</x:v>
      </x:c>
      <x:c r="E14" s="0" t="s">
        <x:v>38</x:v>
      </x:c>
      <x:c r="F14" s="0" t="s">
        <x:v>18</x:v>
      </x:c>
      <x:c r="G14" s="0" t="s">
        <x:v>19</x:v>
      </x:c>
      <x:c r="H14" s="0" t="n">
        <x:v>1</x:v>
      </x:c>
      <x:c r="I14" s="0" t="n">
        <x:v>39.99</x:v>
      </x:c>
      <x:c r="K14" s="0" t="n">
        <x:v>8</x:v>
      </x:c>
      <x:c r="L14" s="0" t="n">
        <x:v>6</x:v>
      </x:c>
      <x:c r="M14" s="1">
        <x:v>43457</x:v>
      </x:c>
    </x:row>
    <x:row r="15" spans="1:13">
      <x:c r="A15" s="0" t="n">
        <x:v>11240</x:v>
      </x:c>
      <x:c r="B15" s="0" t="s">
        <x:v>14</x:v>
      </x:c>
      <x:c r="C15" s="0" t="s">
        <x:v>39</x:v>
      </x:c>
      <x:c r="D15" s="0" t="s">
        <x:v>40</x:v>
      </x:c>
      <x:c r="E15" s="0" t="s">
        <x:v>41</x:v>
      </x:c>
      <x:c r="F15" s="0" t="s">
        <x:v>18</x:v>
      </x:c>
      <x:c r="G15" s="0" t="s">
        <x:v>19</x:v>
      </x:c>
      <x:c r="H15" s="0" t="n">
        <x:v>1</x:v>
      </x:c>
      <x:c r="I15" s="0" t="n">
        <x:v>39.99</x:v>
      </x:c>
      <x:c r="K15" s="0" t="n">
        <x:v>8</x:v>
      </x:c>
      <x:c r="L15" s="0" t="n">
        <x:v>6</x:v>
      </x:c>
      <x:c r="M15" s="1">
        <x:v>43457</x:v>
      </x:c>
    </x:row>
    <x:row r="16" spans="1:13">
      <x:c r="A16" s="0" t="n">
        <x:v>11240</x:v>
      </x:c>
      <x:c r="B16" s="0" t="s">
        <x:v>14</x:v>
      </x:c>
      <x:c r="C16" s="0" t="s">
        <x:v>42</x:v>
      </x:c>
      <x:c r="D16" s="0" t="s">
        <x:v>43</x:v>
      </x:c>
      <x:c r="E16" s="0" t="s">
        <x:v>44</x:v>
      </x:c>
      <x:c r="F16" s="0" t="s">
        <x:v>45</x:v>
      </x:c>
      <x:c r="G16" s="0" t="s">
        <x:v>46</x:v>
      </x:c>
      <x:c r="H16" s="0" t="n">
        <x:v>1</x:v>
      </x:c>
      <x:c r="I16" s="0" t="n">
        <x:v>28.3</x:v>
      </x:c>
      <x:c r="K16" s="0" t="n">
        <x:v>5.66</x:v>
      </x:c>
      <x:c r="L16" s="0" t="n">
        <x:v>4.24</x:v>
      </x:c>
      <x:c r="M16" s="1">
        <x:v>43455</x:v>
      </x:c>
    </x:row>
    <x:row r="17" spans="1:13">
      <x:c r="A17" s="0" t="n">
        <x:v>11240</x:v>
      </x:c>
      <x:c r="B17" s="0" t="s">
        <x:v>14</x:v>
      </x:c>
      <x:c r="C17" s="0" t="s">
        <x:v>15</x:v>
      </x:c>
      <x:c r="D17" s="0" t="s">
        <x:v>16</x:v>
      </x:c>
      <x:c r="E17" s="0" t="s">
        <x:v>17</x:v>
      </x:c>
      <x:c r="F17" s="0" t="s">
        <x:v>18</x:v>
      </x:c>
      <x:c r="G17" s="0" t="s">
        <x:v>19</x:v>
      </x:c>
      <x:c r="H17" s="0" t="n">
        <x:v>1</x:v>
      </x:c>
      <x:c r="I17" s="0" t="n">
        <x:v>39.99</x:v>
      </x:c>
      <x:c r="K17" s="0" t="n">
        <x:v>8</x:v>
      </x:c>
      <x:c r="L17" s="0" t="n">
        <x:v>6</x:v>
      </x:c>
      <x:c r="M17" s="1">
        <x:v>43451</x:v>
      </x:c>
    </x:row>
    <x:row r="18" spans="1:13">
      <x:c r="A18" s="0" t="n">
        <x:v>11240</x:v>
      </x:c>
      <x:c r="B18" s="0" t="s">
        <x:v>14</x:v>
      </x:c>
      <x:c r="C18" s="0" t="s">
        <x:v>15</x:v>
      </x:c>
      <x:c r="D18" s="0" t="s">
        <x:v>16</x:v>
      </x:c>
      <x:c r="E18" s="0" t="s">
        <x:v>20</x:v>
      </x:c>
      <x:c r="F18" s="0" t="s">
        <x:v>21</x:v>
      </x:c>
      <x:c r="G18" s="0" t="s">
        <x:v>22</x:v>
      </x:c>
      <x:c r="H18" s="0" t="n">
        <x:v>1</x:v>
      </x:c>
      <x:c r="I18" s="0" t="n">
        <x:v>28.3</x:v>
      </x:c>
      <x:c r="K18" s="0" t="n">
        <x:v>5.66</x:v>
      </x:c>
      <x:c r="L18" s="0" t="n">
        <x:v>4.24</x:v>
      </x:c>
      <x:c r="M18" s="1">
        <x:v>43455</x:v>
      </x:c>
    </x:row>
    <x:row r="19" spans="1:13">
      <x:c r="A19" s="0" t="n">
        <x:v>11240</x:v>
      </x:c>
      <x:c r="B19" s="0" t="s">
        <x:v>14</x:v>
      </x:c>
      <x:c r="C19" s="0" t="s">
        <x:v>23</x:v>
      </x:c>
      <x:c r="D19" s="0" t="s">
        <x:v>24</x:v>
      </x:c>
      <x:c r="E19" s="0" t="s">
        <x:v>25</x:v>
      </x:c>
      <x:c r="F19" s="0" t="s">
        <x:v>18</x:v>
      </x:c>
      <x:c r="G19" s="0" t="s">
        <x:v>19</x:v>
      </x:c>
      <x:c r="H19" s="0" t="n">
        <x:v>1</x:v>
      </x:c>
      <x:c r="I19" s="0" t="n">
        <x:v>39.99</x:v>
      </x:c>
      <x:c r="K19" s="0" t="n">
        <x:v>8</x:v>
      </x:c>
      <x:c r="L19" s="0" t="n">
        <x:v>6</x:v>
      </x:c>
      <x:c r="M19" s="1">
        <x:v>43457</x:v>
      </x:c>
    </x:row>
    <x:row r="20" spans="1:13">
      <x:c r="A20" s="0" t="n">
        <x:v>11240</x:v>
      </x:c>
      <x:c r="B20" s="0" t="s">
        <x:v>14</x:v>
      </x:c>
      <x:c r="C20" s="0" t="s">
        <x:v>23</x:v>
      </x:c>
      <x:c r="D20" s="0" t="s">
        <x:v>24</x:v>
      </x:c>
      <x:c r="E20" s="0" t="s">
        <x:v>26</x:v>
      </x:c>
      <x:c r="F20" s="0" t="s">
        <x:v>18</x:v>
      </x:c>
      <x:c r="G20" s="0" t="s">
        <x:v>19</x:v>
      </x:c>
      <x:c r="H20" s="0" t="n">
        <x:v>1</x:v>
      </x:c>
      <x:c r="I20" s="0" t="n">
        <x:v>39.99</x:v>
      </x:c>
      <x:c r="K20" s="0" t="n">
        <x:v>8</x:v>
      </x:c>
      <x:c r="L20" s="0" t="n">
        <x:v>6</x:v>
      </x:c>
      <x:c r="M20" s="1">
        <x:v>43457</x:v>
      </x:c>
    </x:row>
    <x:row r="21" spans="1:13">
      <x:c r="A21" s="0" t="n">
        <x:v>11240</x:v>
      </x:c>
      <x:c r="B21" s="0" t="s">
        <x:v>14</x:v>
      </x:c>
      <x:c r="C21" s="0" t="s">
        <x:v>27</x:v>
      </x:c>
      <x:c r="D21" s="0" t="s">
        <x:v>28</x:v>
      </x:c>
      <x:c r="E21" s="0" t="s">
        <x:v>29</x:v>
      </x:c>
      <x:c r="F21" s="0" t="s">
        <x:v>18</x:v>
      </x:c>
      <x:c r="G21" s="0" t="s">
        <x:v>19</x:v>
      </x:c>
      <x:c r="H21" s="0" t="n">
        <x:v>1</x:v>
      </x:c>
      <x:c r="I21" s="0" t="n">
        <x:v>39.99</x:v>
      </x:c>
      <x:c r="K21" s="0" t="n">
        <x:v>8</x:v>
      </x:c>
      <x:c r="L21" s="0" t="n">
        <x:v>6</x:v>
      </x:c>
      <x:c r="M21" s="1">
        <x:v>43452</x:v>
      </x:c>
    </x:row>
    <x:row r="22" spans="1:13">
      <x:c r="A22" s="0" t="n">
        <x:v>11240</x:v>
      </x:c>
      <x:c r="B22" s="0" t="s">
        <x:v>14</x:v>
      </x:c>
      <x:c r="C22" s="0" t="s">
        <x:v>27</x:v>
      </x:c>
      <x:c r="D22" s="0" t="s">
        <x:v>28</x:v>
      </x:c>
      <x:c r="E22" s="0" t="s">
        <x:v>30</x:v>
      </x:c>
      <x:c r="F22" s="0" t="s">
        <x:v>18</x:v>
      </x:c>
      <x:c r="G22" s="0" t="s">
        <x:v>19</x:v>
      </x:c>
      <x:c r="H22" s="0" t="n">
        <x:v>1</x:v>
      </x:c>
      <x:c r="I22" s="0" t="n">
        <x:v>39.99</x:v>
      </x:c>
      <x:c r="K22" s="0" t="n">
        <x:v>8</x:v>
      </x:c>
      <x:c r="L22" s="0" t="n">
        <x:v>6</x:v>
      </x:c>
      <x:c r="M22" s="1">
        <x:v>43457</x:v>
      </x:c>
    </x:row>
    <x:row r="23" spans="1:13">
      <x:c r="A23" s="0" t="n">
        <x:v>11240</x:v>
      </x:c>
      <x:c r="B23" s="0" t="s">
        <x:v>14</x:v>
      </x:c>
      <x:c r="C23" s="0" t="s">
        <x:v>31</x:v>
      </x:c>
      <x:c r="D23" s="0" t="s">
        <x:v>32</x:v>
      </x:c>
      <x:c r="E23" s="0" t="s">
        <x:v>33</x:v>
      </x:c>
      <x:c r="F23" s="0" t="s">
        <x:v>18</x:v>
      </x:c>
      <x:c r="G23" s="0" t="s">
        <x:v>19</x:v>
      </x:c>
      <x:c r="H23" s="0" t="n">
        <x:v>1</x:v>
      </x:c>
      <x:c r="I23" s="0" t="n">
        <x:v>39.99</x:v>
      </x:c>
      <x:c r="K23" s="0" t="n">
        <x:v>8</x:v>
      </x:c>
      <x:c r="L23" s="0" t="n">
        <x:v>6</x:v>
      </x:c>
      <x:c r="M23" s="1">
        <x:v>43455</x:v>
      </x:c>
    </x:row>
    <x:row r="24" spans="1:13">
      <x:c r="A24" s="0" t="n">
        <x:v>11240</x:v>
      </x:c>
      <x:c r="B24" s="0" t="s">
        <x:v>14</x:v>
      </x:c>
      <x:c r="C24" s="0" t="s">
        <x:v>34</x:v>
      </x:c>
      <x:c r="D24" s="0" t="s">
        <x:v>35</x:v>
      </x:c>
      <x:c r="E24" s="0" t="s">
        <x:v>36</x:v>
      </x:c>
      <x:c r="F24" s="0" t="s">
        <x:v>18</x:v>
      </x:c>
      <x:c r="G24" s="0" t="s">
        <x:v>19</x:v>
      </x:c>
      <x:c r="H24" s="0" t="n">
        <x:v>1</x:v>
      </x:c>
      <x:c r="I24" s="0" t="n">
        <x:v>39.99</x:v>
      </x:c>
      <x:c r="K24" s="0" t="n">
        <x:v>8</x:v>
      </x:c>
      <x:c r="L24" s="0" t="n">
        <x:v>6</x:v>
      </x:c>
      <x:c r="M24" s="1">
        <x:v>43454</x:v>
      </x:c>
    </x:row>
    <x:row r="25" spans="1:13">
      <x:c r="A25" s="0" t="n">
        <x:v>11240</x:v>
      </x:c>
      <x:c r="B25" s="0" t="s">
        <x:v>14</x:v>
      </x:c>
      <x:c r="C25" s="0" t="s">
        <x:v>34</x:v>
      </x:c>
      <x:c r="D25" s="0" t="s">
        <x:v>35</x:v>
      </x:c>
      <x:c r="E25" s="0" t="s">
        <x:v>37</x:v>
      </x:c>
      <x:c r="F25" s="0" t="s">
        <x:v>18</x:v>
      </x:c>
      <x:c r="G25" s="0" t="s">
        <x:v>19</x:v>
      </x:c>
      <x:c r="H25" s="0" t="n">
        <x:v>1</x:v>
      </x:c>
      <x:c r="I25" s="0" t="n">
        <x:v>39.99</x:v>
      </x:c>
      <x:c r="K25" s="0" t="n">
        <x:v>8</x:v>
      </x:c>
      <x:c r="L25" s="0" t="n">
        <x:v>6</x:v>
      </x:c>
      <x:c r="M25" s="1">
        <x:v>43456</x:v>
      </x:c>
    </x:row>
    <x:row r="26" spans="1:13">
      <x:c r="A26" s="0" t="n">
        <x:v>11240</x:v>
      </x:c>
      <x:c r="B26" s="0" t="s">
        <x:v>14</x:v>
      </x:c>
      <x:c r="C26" s="0" t="s">
        <x:v>34</x:v>
      </x:c>
      <x:c r="D26" s="0" t="s">
        <x:v>35</x:v>
      </x:c>
      <x:c r="E26" s="0" t="s">
        <x:v>38</x:v>
      </x:c>
      <x:c r="F26" s="0" t="s">
        <x:v>18</x:v>
      </x:c>
      <x:c r="G26" s="0" t="s">
        <x:v>19</x:v>
      </x:c>
      <x:c r="H26" s="0" t="n">
        <x:v>1</x:v>
      </x:c>
      <x:c r="I26" s="0" t="n">
        <x:v>39.99</x:v>
      </x:c>
      <x:c r="K26" s="0" t="n">
        <x:v>8</x:v>
      </x:c>
      <x:c r="L26" s="0" t="n">
        <x:v>6</x:v>
      </x:c>
      <x:c r="M26" s="1">
        <x:v>43457</x:v>
      </x:c>
    </x:row>
    <x:row r="27" spans="1:13">
      <x:c r="A27" s="0" t="n">
        <x:v>11240</x:v>
      </x:c>
      <x:c r="B27" s="0" t="s">
        <x:v>14</x:v>
      </x:c>
      <x:c r="C27" s="0" t="s">
        <x:v>39</x:v>
      </x:c>
      <x:c r="D27" s="0" t="s">
        <x:v>40</x:v>
      </x:c>
      <x:c r="E27" s="0" t="s">
        <x:v>41</x:v>
      </x:c>
      <x:c r="F27" s="0" t="s">
        <x:v>18</x:v>
      </x:c>
      <x:c r="G27" s="0" t="s">
        <x:v>19</x:v>
      </x:c>
      <x:c r="H27" s="0" t="n">
        <x:v>1</x:v>
      </x:c>
      <x:c r="I27" s="0" t="n">
        <x:v>39.99</x:v>
      </x:c>
      <x:c r="K27" s="0" t="n">
        <x:v>8</x:v>
      </x:c>
      <x:c r="L27" s="0" t="n">
        <x:v>6</x:v>
      </x:c>
      <x:c r="M27" s="1">
        <x:v>43457</x:v>
      </x:c>
    </x:row>
    <x:row r="28" spans="1:13">
      <x:c r="A28" s="0" t="n">
        <x:v>11240</x:v>
      </x:c>
      <x:c r="B28" s="0" t="s">
        <x:v>14</x:v>
      </x:c>
      <x:c r="C28" s="0" t="s">
        <x:v>42</x:v>
      </x:c>
      <x:c r="D28" s="0" t="s">
        <x:v>43</x:v>
      </x:c>
      <x:c r="E28" s="0" t="s">
        <x:v>44</x:v>
      </x:c>
      <x:c r="F28" s="0" t="s">
        <x:v>45</x:v>
      </x:c>
      <x:c r="G28" s="0" t="s">
        <x:v>46</x:v>
      </x:c>
      <x:c r="H28" s="0" t="n">
        <x:v>1</x:v>
      </x:c>
      <x:c r="I28" s="0" t="n">
        <x:v>28.3</x:v>
      </x:c>
      <x:c r="K28" s="0" t="n">
        <x:v>5.66</x:v>
      </x:c>
      <x:c r="L28" s="0" t="n">
        <x:v>4.24</x:v>
      </x:c>
      <x:c r="M28" s="1">
        <x:v>43455</x:v>
      </x:c>
    </x:row>
    <x:row r="29" spans="1:13">
      <x:c r="K29" s="3" t="s">
        <x:v>47</x:v>
      </x:c>
      <x:c r="L29" s="4">
        <x:f>SUM(L5:L28)</x:f>
      </x:c>
    </x:row>
  </x:sheetData>
  <x:mergeCells count="1">
    <x:mergeCell ref="A2:M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